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600" windowHeight="9660"/>
  </bookViews>
  <sheets>
    <sheet name="пищевая продукция" sheetId="1" r:id="rId1"/>
    <sheet name="инвестиции" sheetId="2" r:id="rId2"/>
  </sheets>
  <calcPr calcId="144525"/>
</workbook>
</file>

<file path=xl/sharedStrings.xml><?xml version="1.0" encoding="utf-8"?>
<sst xmlns="http://schemas.openxmlformats.org/spreadsheetml/2006/main" count="746" uniqueCount="483">
  <si>
    <t>Е-mail</t>
  </si>
  <si>
    <t>Китай</t>
  </si>
  <si>
    <t>11010000.90
Пшеничная мука
100 т.</t>
  </si>
  <si>
    <t>simon</t>
  </si>
  <si>
    <t>956558324</t>
  </si>
  <si>
    <t>simon@sen-cun.com</t>
  </si>
  <si>
    <t>18620201258</t>
  </si>
  <si>
    <t>PRIME ENERGY TECHNOLOGY</t>
  </si>
  <si>
    <t>+86 13252982931</t>
  </si>
  <si>
    <t>Jason@dlpe-tech.com</t>
  </si>
  <si>
    <t>18851852600</t>
  </si>
  <si>
    <t>71151243@qq.com</t>
  </si>
  <si>
    <t>绥芬河双源进出口贸易公司
Suifenhe Shuangyuan Import and Export Trading Company</t>
  </si>
  <si>
    <t>Miss LV</t>
  </si>
  <si>
    <t>mnl0911</t>
  </si>
  <si>
    <t>maggie0911lx@126.com</t>
  </si>
  <si>
    <t>+86 135 2715 5831</t>
  </si>
  <si>
    <t>重庆农投良食品集团有限公司Chongqing Nongtouliang Food Group Co.</t>
  </si>
  <si>
    <t>178400308</t>
  </si>
  <si>
    <t>178400308@qq.com</t>
  </si>
  <si>
    <t>13048313456</t>
  </si>
  <si>
    <t>沪响供应链管理有限公司Huxiang Supply Chain Management Co.</t>
  </si>
  <si>
    <t>18611171648</t>
  </si>
  <si>
    <t>313732887@qq.com</t>
  </si>
  <si>
    <t>中设通用机械进出口有限公司CMEC</t>
  </si>
  <si>
    <t>15910678514</t>
  </si>
  <si>
    <t>1183888978@qq.com</t>
  </si>
  <si>
    <t>中梁供应链管理（天津）有限公司Zhongliang Supply Chain Management (Tianjin) Co.</t>
  </si>
  <si>
    <t>13820854333</t>
  </si>
  <si>
    <t>13820854333@163.com</t>
  </si>
  <si>
    <t>CCOEC</t>
  </si>
  <si>
    <t>+375296053716</t>
  </si>
  <si>
    <t>wangsuye77</t>
  </si>
  <si>
    <t>50445044@qq.com</t>
  </si>
  <si>
    <t xml:space="preserve">绥芬河金昊物资经贸有限责任公司Suifenhe Jinhao Materials and Trade Co.
</t>
  </si>
  <si>
    <t>18845150953</t>
  </si>
  <si>
    <t>sfhjinhaogongsi@163.com</t>
  </si>
  <si>
    <t>15086859575</t>
  </si>
  <si>
    <t>proj@scotemp.com</t>
  </si>
  <si>
    <t>绥芬河市永莱经贸有限公司Suifenhe Yonglai Economic and Trade Co.</t>
  </si>
  <si>
    <t>13555416507</t>
  </si>
  <si>
    <t>congdichao@163.com</t>
  </si>
  <si>
    <t>+8613555416507</t>
  </si>
  <si>
    <t>北京中白之桥国际科技有限公司Beijing China Belarus Bridge International Technology Co.</t>
  </si>
  <si>
    <t>stiwengao</t>
  </si>
  <si>
    <t>gjq7235@sina.com</t>
  </si>
  <si>
    <t>13120370039</t>
  </si>
  <si>
    <t>云南道存进出口贸易有限公司Yunnan Daocun Import &amp; Export Trading Co.</t>
  </si>
  <si>
    <t>Nathan</t>
  </si>
  <si>
    <t>15022443519</t>
  </si>
  <si>
    <t>nathansun@yndaocun.cn</t>
  </si>
  <si>
    <t>中国物流吉林市有限公司China Logistics Jilin Co.</t>
  </si>
  <si>
    <t>Teddy</t>
  </si>
  <si>
    <t>teddy426811</t>
  </si>
  <si>
    <t>teddyyou4538@qq.com</t>
  </si>
  <si>
    <t>18500174538</t>
  </si>
  <si>
    <t>凯文特商贸有限公司Kaiwente Trading Co.</t>
  </si>
  <si>
    <t>Gao</t>
  </si>
  <si>
    <t>13506390888</t>
  </si>
  <si>
    <t>misha_gao@hotmail.com</t>
  </si>
  <si>
    <t>wxid_w9f7na8res9u22</t>
  </si>
  <si>
    <t>xukuangshen@cctgm.com</t>
  </si>
  <si>
    <t>+86-13501133806</t>
  </si>
  <si>
    <t>CHINA MERCHANTS INTERNATIONAL CO LTD</t>
  </si>
  <si>
    <t>Гонконг</t>
  </si>
  <si>
    <t>Alex Xue</t>
  </si>
  <si>
    <t>Alexhk</t>
  </si>
  <si>
    <t>alex@cmhk.hk</t>
  </si>
  <si>
    <t>852-97870880</t>
  </si>
  <si>
    <t>Smart Ace</t>
  </si>
  <si>
    <t>Lucy</t>
  </si>
  <si>
    <t>18611577123</t>
  </si>
  <si>
    <t>lucyguo@smartace.com.cn</t>
  </si>
  <si>
    <t>四川维数立方教育科技有限公司SichuanWeishu Cube Education Technology Co.</t>
  </si>
  <si>
    <t>LRH7860</t>
  </si>
  <si>
    <t>Liruihao@scxqn.com</t>
  </si>
  <si>
    <t>13036611100</t>
  </si>
  <si>
    <t>连云港正凯塑料制品有限公司Lianyungang Zhengkai Plastic Products Co.</t>
  </si>
  <si>
    <t>Xue Shunli</t>
  </si>
  <si>
    <t>a13645393071</t>
  </si>
  <si>
    <t>kaixin@lykaixin.com</t>
  </si>
  <si>
    <t>86-13645393071</t>
  </si>
  <si>
    <t>Valosha (Chongqing) Co.,Ltd</t>
  </si>
  <si>
    <t>wls17783688725</t>
  </si>
  <si>
    <t>valosha.china@outlook.com</t>
  </si>
  <si>
    <t>15826184960</t>
  </si>
  <si>
    <t>picka group co., ltd</t>
  </si>
  <si>
    <t>1.corn flour  кукурузная мука/ 1102200001/5000tons
2.Urea fertilizer карбамидные удобрения /310210090 ./5000tons
3.paper pulp бумажная целлюлоза /4703110000/5000tons</t>
  </si>
  <si>
    <t>1.copy paper Копировальная бумага /4802540000.1000tons</t>
  </si>
  <si>
    <t>Mr.Liu</t>
  </si>
  <si>
    <t>+8618561690916</t>
  </si>
  <si>
    <t>huitonginc@163.com</t>
  </si>
  <si>
    <t>+86 18561690916</t>
  </si>
  <si>
    <t>重庆市真正农业科技研究院有限公司Chongqing Real Agricultural Science and Technology Research Institute Co.</t>
  </si>
  <si>
    <t>wb-201127</t>
  </si>
  <si>
    <t>452315106@qq.com</t>
  </si>
  <si>
    <t>18725628816</t>
  </si>
  <si>
    <t>河南省粮油外贸有限公司Henan Province Grain and Oil Foreign Trade Co.</t>
  </si>
  <si>
    <t>18237188775</t>
  </si>
  <si>
    <t>453688106@qq.com</t>
  </si>
  <si>
    <t>苏州拓达海客跨境电商科技有限公司Suzhou Topstar Haiku Cross-border E-Commerce Technology Co.</t>
  </si>
  <si>
    <t>whx86427390</t>
  </si>
  <si>
    <t>hx.wang@daygroup.ru</t>
  </si>
  <si>
    <t>13348369231</t>
  </si>
  <si>
    <t>Golden Planet</t>
  </si>
  <si>
    <t>thewechatid166</t>
  </si>
  <si>
    <t>china.export.logistics@mail.ru</t>
  </si>
  <si>
    <t>15914123733</t>
  </si>
  <si>
    <t>马力供应链上海有限公司Horsepower Supply Chain Shanghai Co.</t>
  </si>
  <si>
    <t>Mia Yang</t>
  </si>
  <si>
    <t>18916034596</t>
  </si>
  <si>
    <t>mia@malleeglobal.com</t>
  </si>
  <si>
    <t>郑州古牛进出口贸易有限公司Zhengzhou Guniu Import &amp; Export Trading Co.</t>
  </si>
  <si>
    <t>lp390857315</t>
  </si>
  <si>
    <t>390857315@qq.com</t>
  </si>
  <si>
    <t>18539299228</t>
  </si>
  <si>
    <t>COFCO Sugar</t>
  </si>
  <si>
    <t>Wan Qiang</t>
  </si>
  <si>
    <t>15201218929</t>
  </si>
  <si>
    <t>wanqiang@cofco.com</t>
  </si>
  <si>
    <t>Yanger Group LLC</t>
  </si>
  <si>
    <t>Россия</t>
  </si>
  <si>
    <t>Конфеты, масло для рисовой лапши и т.д.</t>
  </si>
  <si>
    <t>Ян Жуи</t>
  </si>
  <si>
    <t>+79255388902</t>
  </si>
  <si>
    <t>info-yanger@mail.ru</t>
  </si>
  <si>
    <t>上海玺得拉国际Shanghai Xidela International Co.</t>
  </si>
  <si>
    <t>mariya_marong</t>
  </si>
  <si>
    <t>mariya_marong@hotmail.com</t>
  </si>
  <si>
    <t>15524567539</t>
  </si>
  <si>
    <t xml:space="preserve">新疆普利斯进出口贸易有限公司Xinjiang Pulis Import &amp; Export Trading Co.
</t>
  </si>
  <si>
    <t>17799443389</t>
  </si>
  <si>
    <t>115136988@qq.com</t>
  </si>
  <si>
    <t>chongqing huazhen international trade co., ltd</t>
  </si>
  <si>
    <t>beyond wang</t>
  </si>
  <si>
    <t>beyondwry</t>
  </si>
  <si>
    <t>beyondwang@laxifu.com</t>
  </si>
  <si>
    <t>13667611211</t>
  </si>
  <si>
    <t>15215130497</t>
  </si>
  <si>
    <t>1220100688@qq.com</t>
  </si>
  <si>
    <t>福建绿大贸易有限公司Fujian Lvda Trading Co.</t>
  </si>
  <si>
    <t>+86 18759152300</t>
  </si>
  <si>
    <t>18759152300@139.com</t>
  </si>
  <si>
    <t>重庆塞口垭农业发展有限公司Chongqing Saikouya Agricultural Development Co.</t>
  </si>
  <si>
    <t>18166449525</t>
  </si>
  <si>
    <t>277322001@qq.com</t>
  </si>
  <si>
    <t>重庆汇盛安商贸有限公司Chongqing Huishengan Trade Co.</t>
  </si>
  <si>
    <t>17338384321</t>
  </si>
  <si>
    <t>huangjk455@163.com</t>
  </si>
  <si>
    <t>紫华（青岛）国际供应链管理有限公司Zihua (Qingdao) International Supply Chain Management Co.</t>
  </si>
  <si>
    <t>15945395313</t>
  </si>
  <si>
    <t>18920300231@163.com</t>
  </si>
  <si>
    <t>北京辰木扬商贸有限公司Beijing Chenmuyang Trading Co.</t>
  </si>
  <si>
    <t>13833636207</t>
  </si>
  <si>
    <t>gzj_china@163.com</t>
  </si>
  <si>
    <t>江苏省国际货运班列有限公司Jiangsu International Freight Liner Co.</t>
  </si>
  <si>
    <t>394042193</t>
  </si>
  <si>
    <t>richard.ding@jsirfe.com</t>
  </si>
  <si>
    <t>0086-025-84791670</t>
  </si>
  <si>
    <t>华远国际陆港集团 Huyuan International Land Port</t>
  </si>
  <si>
    <t>строительные материалы</t>
  </si>
  <si>
    <t>Валентин</t>
  </si>
  <si>
    <t>13904635098</t>
  </si>
  <si>
    <t>952947981@qq.com</t>
  </si>
  <si>
    <t>大河国际贸易有限公司Great River International Trading Co.</t>
  </si>
  <si>
    <t>娄泰龙Lou Tai Long</t>
  </si>
  <si>
    <t>15638222088</t>
  </si>
  <si>
    <t>piscean_lou@163.com</t>
  </si>
  <si>
    <t xml:space="preserve">重庆渝舟通衢进出口贸易有限公司Chongqing Yu Zhou Tong Qu Import &amp; Export Trading Co.
</t>
  </si>
  <si>
    <t>13627626669</t>
  </si>
  <si>
    <t>zhang_gengjia@qq.com</t>
  </si>
  <si>
    <t>+86 13627626669</t>
  </si>
  <si>
    <t>химикаты</t>
  </si>
  <si>
    <t>Миша , +375296053716</t>
  </si>
  <si>
    <t>诸暨市蔚莱科技有限公司Zhuji Weilai Technology Co.</t>
  </si>
  <si>
    <t>Текстиль</t>
  </si>
  <si>
    <t>wxid_i8tk47ztsqcs12</t>
  </si>
  <si>
    <t>87943400@qq.com</t>
  </si>
  <si>
    <t>18006803833</t>
  </si>
  <si>
    <t>苏州极岚贸易有限公司Suzhou Jilan Trading Co.</t>
  </si>
  <si>
    <t>15669990001</t>
  </si>
  <si>
    <t>cxscofield@hotmail.com</t>
  </si>
  <si>
    <t>广州安采供应链有限公司Guangzhou Ancai Supply Chain Co.</t>
  </si>
  <si>
    <t>008613929542411</t>
  </si>
  <si>
    <t>purchase@anzfinefood.com</t>
  </si>
  <si>
    <t>рапсовое масло, подсолнечное масло, говядина</t>
  </si>
  <si>
    <t>1. 1201009900，100790000，2903620000，0201300090，0204420000，0207140000…
Соя, гаолян, рис, говядина, баранина, курица</t>
  </si>
  <si>
    <t xml:space="preserve">Название компании </t>
  </si>
  <si>
    <t>Контактное лицо</t>
  </si>
  <si>
    <r>
      <t>Язык общения</t>
    </r>
    <r>
      <rPr>
        <b/>
        <sz val="12"/>
        <color theme="1"/>
        <rFont val="宋体"/>
        <charset val="204"/>
      </rPr>
      <t/>
    </r>
  </si>
  <si>
    <t>Wechat</t>
  </si>
  <si>
    <t>Телефон</t>
  </si>
  <si>
    <t>Страна / регион</t>
  </si>
  <si>
    <t>общие продукты</t>
  </si>
  <si>
    <t>сельхозпродукция</t>
  </si>
  <si>
    <t>Импорт сыпучих сельскохозяйственных продуктов, таких как кукуруза, пшеница, ячмень, рапс и т.д.</t>
  </si>
  <si>
    <t>соя, кукуруза, пшеница и рапсовое масло</t>
  </si>
  <si>
    <t>сельхозтехника</t>
  </si>
  <si>
    <t>Импортируют</t>
  </si>
  <si>
    <t>Экспортируют</t>
  </si>
  <si>
    <t>говядина, пиво, продукты питания и химические удобрения</t>
  </si>
  <si>
    <t xml:space="preserve">
0207142200
замороженные куриные лапы 3000 т.</t>
  </si>
  <si>
    <t>Шоколад, пиво, водка и мука</t>
  </si>
  <si>
    <t>китайский чай и другие сельхозпродукты</t>
  </si>
  <si>
    <t>Говядина четверти</t>
  </si>
  <si>
    <t>продукты питания и напитки</t>
  </si>
  <si>
    <t>сухое молоко</t>
  </si>
  <si>
    <t xml:space="preserve">сельхозпродукциясельхозпродукция
4-5 контейнеров в месяц </t>
  </si>
  <si>
    <t>курица, куриные лапы и пищевое масло</t>
  </si>
  <si>
    <t>гвозди, термоусадочная пленка, картонные коробки, клиновые ремни и другие товары</t>
  </si>
  <si>
    <t>говядина и курица, 20 контейнеров в среднем</t>
  </si>
  <si>
    <t xml:space="preserve">Белорусская говядина, курица
</t>
  </si>
  <si>
    <t>Печенье, закуски, продукты питания, говядина, куриные лапы и др., оптом</t>
  </si>
  <si>
    <t>Замороженные фрукты и овощи</t>
  </si>
  <si>
    <t>говядина и курица</t>
  </si>
  <si>
    <t>сахар</t>
  </si>
  <si>
    <t>молоко,сухое молоко</t>
  </si>
  <si>
    <t xml:space="preserve"> сухые фрукты, фрукты</t>
  </si>
  <si>
    <t>куриные ножки и лапы, более 1000 тонн в месяц
куриные крылышки, 500 тонн в месяц</t>
  </si>
  <si>
    <t>гранат</t>
  </si>
  <si>
    <t>картофель</t>
  </si>
  <si>
    <t>чай</t>
  </si>
  <si>
    <t>1. ячмень и пшеница, которые необходимо импортировать из Беларуси, с объёмом закупки 200 млн. юаней в год.
2. объём импорта говядины из Беларуси составляет сто миллионов юаней в год.
3. экспорт белорусской сельхозтехники компанией SCO Xinghe International Trading Company.</t>
  </si>
  <si>
    <t>Необходимо совместно с белорусским агробизнесом работать над проектами по выращиванию и разведению, а также совместно создать институт или научно-исследовательское учреждение.</t>
  </si>
  <si>
    <t>белорусское рапсовое масло</t>
  </si>
  <si>
    <t>Молочные продукты
Пищевое масло
Крекий алкоголь напитки, пиво
Продукты растительного происхождения, такие как тапиоковый крахмал
другие фасованные продукты питания</t>
  </si>
  <si>
    <t xml:space="preserve">Услуги логистических агентств
Услуги цепочки поставок
Торговые брокерские услуги
</t>
  </si>
  <si>
    <t>Говядина</t>
  </si>
  <si>
    <t>соя, молочные продукты</t>
  </si>
  <si>
    <t>говядина</t>
  </si>
  <si>
    <t>рис, соя, кукуруза и пищевое масло</t>
  </si>
  <si>
    <t>китайский / русский</t>
  </si>
  <si>
    <t>китайский / английский</t>
  </si>
  <si>
    <t>китайский / английский / русский</t>
  </si>
  <si>
    <t>китайский</t>
  </si>
  <si>
    <t>Китай (Чунцин)</t>
  </si>
  <si>
    <t>东方国际商业（集团）有限公司Oriental International Commercial (Group) Co.</t>
  </si>
  <si>
    <t>张磊Zhang Lei</t>
  </si>
  <si>
    <t>13818621112</t>
  </si>
  <si>
    <t>吉林省阳达进出口贸易有限公司Jilin Province Yangda Import &amp; Export Trading Co.</t>
  </si>
  <si>
    <t>陈启Chen Qi</t>
  </si>
  <si>
    <t>13331507117</t>
  </si>
  <si>
    <t>上海怡中贸易有限公司
Shanghai Yizhong Trading Co.</t>
  </si>
  <si>
    <t>沈怡红Shen Yihong</t>
  </si>
  <si>
    <t>1380179458</t>
  </si>
  <si>
    <t>黄山市农业企业联合会Huangshan City Agricultural Enterprise Federation</t>
  </si>
  <si>
    <t>汪珂Wang Ke</t>
  </si>
  <si>
    <t>15755930100</t>
  </si>
  <si>
    <t>洪爱娟Hong Aijuan</t>
  </si>
  <si>
    <t>13955964978</t>
  </si>
  <si>
    <t>广州市番禺区啄果农产品农民专业合作社Guangzhou Panyu District Zhuoguo Agricultural Products Farmers Cooperative</t>
  </si>
  <si>
    <t>陈树辉Chen Shuhui</t>
  </si>
  <si>
    <t>13672416669</t>
  </si>
  <si>
    <t>朱娟琴Zhu Juanqin</t>
  </si>
  <si>
    <t>18955911728</t>
  </si>
  <si>
    <t>东方国际集团上海市对外贸易有限公司Oriental International Group Shanghai Foreign Trade Co.</t>
  </si>
  <si>
    <t>张基良Zhang Jiliang</t>
  </si>
  <si>
    <t>13816134515</t>
  </si>
  <si>
    <t>上海长盛股份---国际精食文化广场Shanghai Changsheng Stock--International Fine Food Culture Plaza</t>
  </si>
  <si>
    <t>徐保雄Xu Baoxiong</t>
  </si>
  <si>
    <t>上海浩舶供应链管理有限公司
Shanghai Haobo Supply Chain Management Co.</t>
  </si>
  <si>
    <t>王之涵Wang Zhihan</t>
  </si>
  <si>
    <t>江苏龙格亿通信息科技有限公司
Jiangsu Longge Yitong Information Technology Co.</t>
  </si>
  <si>
    <t>吴艳芬Wu Yanfen</t>
  </si>
  <si>
    <t>盐城金威国贸公司Yancheng Jinwei International Trade Co.</t>
  </si>
  <si>
    <t>13770044188</t>
  </si>
  <si>
    <t>ghby@163.com</t>
  </si>
  <si>
    <t>广东省商业贸易进出口有限公司Guangdong Commercial Trade Import &amp; Export Co.</t>
  </si>
  <si>
    <t>13929557722</t>
  </si>
  <si>
    <t>md1_mannie@foxmail.com</t>
  </si>
  <si>
    <t xml:space="preserve">大连拉克瑞国际贸易有限公司Dalian Lakerui International Trade Co.
</t>
  </si>
  <si>
    <t>Jian Liu</t>
  </si>
  <si>
    <t>13555976386</t>
  </si>
  <si>
    <t>lucratetrading@gmail.com</t>
  </si>
  <si>
    <t>安丘福临食品有限公司</t>
  </si>
  <si>
    <t>姚汉升</t>
  </si>
  <si>
    <t>辽宁分享绿色生态农业有限公司Liaoning Share Green Ecological Agriculture Co.</t>
  </si>
  <si>
    <t>李君Li Jun</t>
  </si>
  <si>
    <t>батат, сушеный батат, замороженный жареный батат</t>
  </si>
  <si>
    <t>连山恒文和家贸易有限公司Liangshan Hengwen Hejia Trading Co.</t>
  </si>
  <si>
    <t>周善宁Zhou Shanning</t>
  </si>
  <si>
    <t>Имбирь, кукуруза (сладкая), огурец, момордика харанция, арбуз, мандарин Во, императорский мандарин, мандарин Нянь, помело Шатянь, слива Саньхуа</t>
  </si>
  <si>
    <t>昆明润达天下生物产业有限公司Kunming Runda World Bio-Industry Co.</t>
  </si>
  <si>
    <t>王祥仿Wang Xiangfang</t>
  </si>
  <si>
    <t>Экологически чистая высокогорная сельхозпродукция</t>
  </si>
  <si>
    <t>福建丰泽农牧饲料有限公司Fujian Fengze Agriculture and Animal Husbandry Feed Co.</t>
  </si>
  <si>
    <t>林茂Lin Mao</t>
  </si>
  <si>
    <t>Корм для скота</t>
  </si>
  <si>
    <t>北京华非商贸有限公司Beijing Huafei Trade Co.</t>
  </si>
  <si>
    <t>张伟东Zhang Weidong</t>
  </si>
  <si>
    <t>Люцерновое сено, зерновые, арахис и кунжут, мука из сухофруктов и бобовые</t>
  </si>
  <si>
    <t>凤凰县八八八唐桥食品厂Fenghuang County Eighty-eight-eight Tangqiao Food Factory</t>
  </si>
  <si>
    <t>麻碧凤Ma Bifeng</t>
  </si>
  <si>
    <t>Сушеный папоротник орляк, сушеные бамбуковые побеги, соленые  бамбуковые побеги, соленые папоротник орляк, кислый перец, кислая стручковая фасоль</t>
  </si>
  <si>
    <t>汝城硒峰清茶业开发有限公司Rucheng Xifengqing Tea Development Co.</t>
  </si>
  <si>
    <t>何雄He Xiong</t>
  </si>
  <si>
    <t>зелёный чай, чёрный чай</t>
  </si>
  <si>
    <t>北京中白之桥国际科技有限公司Beijing China&amp;Belarus Zhiqiao International Technology Co.</t>
  </si>
  <si>
    <t xml:space="preserve">高俊起Gao Junqi
</t>
  </si>
  <si>
    <t>国药药材股份有限公司SinoMed Medica</t>
  </si>
  <si>
    <t>董鑫Dong Xin</t>
  </si>
  <si>
    <t>内蒙古正大有限公司Charoen Pokphand Group</t>
  </si>
  <si>
    <t>彭亦韬Peng Yitao</t>
  </si>
  <si>
    <t>湖南亚美茶油股份有限公司
Hunan Yamei Tea Oil Co.</t>
  </si>
  <si>
    <t>段运德Duan Yunde</t>
  </si>
  <si>
    <t>Масло камелии, льняное масло, масло чайного семени.</t>
  </si>
  <si>
    <t xml:space="preserve">株洲市金盟熹农业科技股份有限公司Zhuzhou Jinmengxi Agricultural Technology Co.
</t>
  </si>
  <si>
    <t>王忠Wang Zhong</t>
  </si>
  <si>
    <t>湘潭市湘雨果食品有限公司Xiangtan Xiangyuguo Food Co.</t>
  </si>
  <si>
    <t>倪翔Ni Xiang</t>
  </si>
  <si>
    <t>湖南热途国际贸易有限公司Hunan Retu International Trade Co.</t>
  </si>
  <si>
    <t>曹翠芳Cao Cuifang</t>
  </si>
  <si>
    <t>посуда</t>
  </si>
  <si>
    <t>汉寿县汉美蔬菜食品科技有限公司Hanshou Hanmei Vegetable Food Technology Co.</t>
  </si>
  <si>
    <t>方艺翔Fang Yixiang</t>
  </si>
  <si>
    <t>Морковь, красный перец, зеленый перец, лук, капуста и другие сельскохозяйственные продукты</t>
  </si>
  <si>
    <t xml:space="preserve">山东新大东股份有公司Shandong Xindadong Co.
</t>
  </si>
  <si>
    <t>刘涛Liu Tao</t>
  </si>
  <si>
    <t xml:space="preserve">Корейские и японские алкогольные напитки, закуски, средстваличной гигиены и товары для дома
</t>
  </si>
  <si>
    <t>湖南现代农业国际发展有限公司
Hunan Modern Agriculture International Development Co.</t>
  </si>
  <si>
    <t>豆粟Dou Su</t>
  </si>
  <si>
    <t>岳阳瑞康生物科技股份有限公司Yueyang Ruikang Biotechnology Co.</t>
  </si>
  <si>
    <t>陶莉Tao Li</t>
  </si>
  <si>
    <t>Кормовые добавки</t>
  </si>
  <si>
    <t>枝江飞虹柑桔专业合作社Zhijiang Feihong Mandarin Professional Cooperative</t>
  </si>
  <si>
    <t>刘俊杰Liu Junjie</t>
  </si>
  <si>
    <t>Мандарины, апельсины, апельсины сорта навель, персик,помело</t>
  </si>
  <si>
    <t>枝江市桔缘柑桔专业合作社Zhijiang Jiyuan Mandarin Cooperative</t>
  </si>
  <si>
    <t>尤江波You Jiangbo</t>
  </si>
  <si>
    <t>枝江市翔新果蔬专业合作社Zhijiang Xiangxin Fruit and Vegetable Cooperative</t>
  </si>
  <si>
    <t>易新宇Yi Xinyu</t>
  </si>
  <si>
    <t>Мандарины, апельсины, апельсины</t>
  </si>
  <si>
    <t>枝江市顺锋达柑桔专业合作社Zhijiang Shunfengda Mandarin Cooperative</t>
  </si>
  <si>
    <t>熊锋Xiong Feng</t>
  </si>
  <si>
    <t>枝江市金品柑桔专业合作社Zhijiang Jinpin Mandarin Cooperative</t>
  </si>
  <si>
    <t>李华Li Hua</t>
  </si>
  <si>
    <t>枝江市映山红柑桔专业合作社Zhijiang Yingshanhong Mandarin Cooperative</t>
  </si>
  <si>
    <t>孟凡芹Meng Fanqin</t>
  </si>
  <si>
    <t>枝江市安福寺双联柑桔专业合作社Zhijiang Anfuji Shuanglian Mandarin Cooperative</t>
  </si>
  <si>
    <t>郑金国Zheng Jinguo</t>
  </si>
  <si>
    <t>180 8623 5855</t>
  </si>
  <si>
    <t>柑桔，橙子Мандариновые апельсины, апельсины</t>
  </si>
  <si>
    <t>中工国际工程股份有限公司China CAMC Engineering Co. Ltd.</t>
  </si>
  <si>
    <t>Импорт и экспорт сыпучих сельскохозяйственных продуктов</t>
  </si>
  <si>
    <t>焦作市佰役安生物工程有限公司Jiaozuo Baiyuean Biological Engineering Co.</t>
  </si>
  <si>
    <t>张莉萍Zhang Liping</t>
  </si>
  <si>
    <t>Кормовые добавки: ферментированная китайская медицина</t>
  </si>
  <si>
    <t>海南飞来利生物科技有限公司Hainan Feilaili Biotechnology Co.</t>
  </si>
  <si>
    <t>麦力艳Mai Liyan</t>
  </si>
  <si>
    <t xml:space="preserve">北京盛世金源贸易有限公司Beijing Shengshi Jinyuan Trading Co.
</t>
  </si>
  <si>
    <t>尹启军Yin Qijun</t>
  </si>
  <si>
    <t>импорт мясной продукции</t>
  </si>
  <si>
    <t>威海新大东进出口有限公司Weihai Xindadong Import &amp; Export Co.</t>
  </si>
  <si>
    <t>刘本昌Liu Benchang</t>
  </si>
  <si>
    <t>山东广超联盟供应链管理有限公司Shandong Guangchao Union Supply Chain Management Co.</t>
  </si>
  <si>
    <t>孙庆儒Sun Qingru</t>
  </si>
  <si>
    <t>Экологически чистое животноводство Интернет + сельское хозяйство, современное сельское хозяйство, электронная торговля</t>
  </si>
  <si>
    <t>贵州数农云创农业发展有限公司Guizhou Digital Farming Yunchuang Agricultural Development Co.</t>
  </si>
  <si>
    <t>李江Li Jiang</t>
  </si>
  <si>
    <t>Производство и торговля специфической местной сельхозпродукцией, зерном, маслом, рисом и лапшой, китайской маркой соуса чили Laoganma, колючими грушами, съедобными грибами, овощами, говядиной, бараниной и т.д. в провинции Гуйчжоу</t>
  </si>
  <si>
    <t>创亿（山东）国际交流服务有限公司Chuangyi (Shandong) International Exchange Service Co.</t>
  </si>
  <si>
    <t>刘明辉Liu Minghui</t>
  </si>
  <si>
    <t>陕西丰仓原粮食产业开发有限公司Shaanxi Fengcangyuan Grain Industry Development Co.</t>
  </si>
  <si>
    <t>戴林Dai Lin</t>
  </si>
  <si>
    <t>Клейковина, пшеничный крахмал, корм, пищевой спирт</t>
  </si>
  <si>
    <t>蒲城县富农汇电子商务有限公司Pucheng County Furnonghui E-commerce Co.</t>
  </si>
  <si>
    <t>颜京Yan Jing</t>
  </si>
  <si>
    <t>Экспорт зерновых и крупы, яблок, хрустящих груш, зимних финик, жёлтых персикови специфической местной продукции</t>
  </si>
  <si>
    <t>陕西蒲城金农源果蔬有限公司Shaanxi Pucheng Jinnongyuan Fruits and Vegetables Co.</t>
  </si>
  <si>
    <t>李峰Li Feng</t>
  </si>
  <si>
    <t>Груши, яблоки, сливы, виноград, хурма и другие свежие фрукты</t>
  </si>
  <si>
    <t>陕西绿速农业发展有限公司Shaanxi Lusu Agricultural Development Co.</t>
  </si>
  <si>
    <t>刘军超Liu Junchao</t>
  </si>
  <si>
    <t>Экспорт говядины, курятины, пищевых жиров и масел, сырья сельскохозяйственной продукции</t>
  </si>
  <si>
    <t>西安山下实业发展有限公司Xi'an Shanxia Industrial Development Co.</t>
  </si>
  <si>
    <t>魏龙Wei Long</t>
  </si>
  <si>
    <t>陕西和沃进出口有限公司Shaanxi Hewo Import &amp; Export Co.</t>
  </si>
  <si>
    <t>胡东月Hu Dongyue</t>
  </si>
  <si>
    <t xml:space="preserve">
Сыпучие сельскохозяйственные продукты</t>
  </si>
  <si>
    <t>Материалы по китайской традиционной медицине, медицинское оборудование, расходные материалы</t>
  </si>
  <si>
    <t>Мандарины, апельсины, апельсины сорта навель, помело, китайская груша, персик</t>
  </si>
  <si>
    <t>куриные лапы</t>
  </si>
  <si>
    <t>экспорт различных химикатов и сырья химичекой промышленности, таких как тонкие химикаты, химические полупродукты, агрохимикаты и продукты медиицнской химии</t>
  </si>
  <si>
    <t xml:space="preserve">Импорт сельхозпродукции (соя и т.д.) и минералов (железная руда и т.д.); </t>
  </si>
  <si>
    <t>киви</t>
  </si>
  <si>
    <t>AnCof安粮</t>
  </si>
  <si>
    <t>Leon Liang</t>
  </si>
  <si>
    <t>liangliang@ahcof.com</t>
  </si>
  <si>
    <t>мука, мед, сухое молоко,конфеты, шоколад и др.</t>
  </si>
  <si>
    <t xml:space="preserve"> сельхозпродукция</t>
  </si>
  <si>
    <t>семена, орехи, орех грецкий  и разные закуски</t>
  </si>
  <si>
    <t>орех грецкий</t>
  </si>
  <si>
    <t>Чай Лусиань</t>
  </si>
  <si>
    <t>импорт сырого рапсового масла и говядины</t>
  </si>
  <si>
    <t>продукты питания и алкоголь</t>
  </si>
  <si>
    <t>говядина, куриные лапы, мука и другие</t>
  </si>
  <si>
    <t>·</t>
  </si>
  <si>
    <t>sencun（guangzhou）international trade ltd.</t>
  </si>
  <si>
    <t>950300
фурнитура для игрушек 
20万  200 тысяч</t>
  </si>
  <si>
    <t>1.251990，854511，380110，252610，250860，690220
Серия оксида магния, графитовый электрод, графитовый тонер, тальк, электроплавленый муллит, высокоглиноземистый кирпич</t>
  </si>
  <si>
    <t>Jason Bi/毕俊卿</t>
  </si>
  <si>
    <t>江苏省国际商会Международная торговая палата Цзянсу</t>
  </si>
  <si>
    <t>张羽萱 Zhang Yuxuan</t>
  </si>
  <si>
    <t xml:space="preserve">1.1104191000/1104196900/1104195000
 Пшеничные хлопья / Ячменные хлопья / Кукурузные хлопья 
3.2*40HQ </t>
  </si>
  <si>
    <t>郑雷 Zheng Lei</t>
  </si>
  <si>
    <t>杨先生 Mr.Yang</t>
  </si>
  <si>
    <t>подсолнечное мало, рапсовое масло
2000 т. в месяц</t>
  </si>
  <si>
    <t>李明远 Li Mingyuan</t>
  </si>
  <si>
    <t>潘炜  Pan Wei</t>
  </si>
  <si>
    <t>李俊 Li Jun</t>
  </si>
  <si>
    <t>1  2202900090
сок и другие напитки
2 контейнера в месяц</t>
  </si>
  <si>
    <t>1. 9403100000.
офисная мебель
2 контейнера</t>
  </si>
  <si>
    <t>顾其方 Gu Qifang</t>
  </si>
  <si>
    <t xml:space="preserve">上海合作组织国家多功能经贸平台Многофункциональная торгово-экономическая платформа для стран ШОС
</t>
  </si>
  <si>
    <t>邱容 Qiu Rong</t>
  </si>
  <si>
    <t>0402100000
сухое молоко
200 т. в месяц</t>
  </si>
  <si>
    <t>丛迪超 Cong Dichao</t>
  </si>
  <si>
    <t>高俊起 Gao Junqi</t>
  </si>
  <si>
    <t>中国诚通国际贸易有限公司CHINA CHENGTONG INTERNATIONAL CO., LTD.</t>
  </si>
  <si>
    <t>0402100000
Молоко сухое обезжиренное
250,000 Kg 250000 кг.
0201300090
 говядина</t>
  </si>
  <si>
    <t>Mr. Xu Kuangshen 徐矿申</t>
  </si>
  <si>
    <t>Закуски
2、Продукты китайской медицины
3、 Предметы ежедневной необходимости
4、 Легкий текстиль, одежда, обувь и головные уборы</t>
  </si>
  <si>
    <t>李瑞豪 Li Ruihao</t>
  </si>
  <si>
    <t>1.392390000/6305330090
Сетчатые мешки, мешки для упаковки овощей
350 т.</t>
  </si>
  <si>
    <t>0202 замороженная говядина，домашняя птица，молочные продукты 0401-0406，1901</t>
  </si>
  <si>
    <t>达雅 Da Ya</t>
  </si>
  <si>
    <t>伍彬Wu Bin</t>
  </si>
  <si>
    <t>张留伟Zhang Liuwei</t>
  </si>
  <si>
    <t>1、2001100000
2、 Маринованные огурцы
3、10,000  банок</t>
  </si>
  <si>
    <t>王海鑫Wang Haixin</t>
  </si>
  <si>
    <t>李安Li An</t>
  </si>
  <si>
    <t>HS Code 020230/020220
говядина бескостная замороженная/замороженная говядина на кости
500-1000 т. в месяц</t>
  </si>
  <si>
    <t>罗曼Luo Man</t>
  </si>
  <si>
    <t>刘鹏Liu Peng</t>
  </si>
  <si>
    <t>Сельскохозяйственное и животноводческое оборудование，Оборудование с ЧПУ。</t>
  </si>
  <si>
    <t>马经理 менеджер Ma</t>
  </si>
  <si>
    <t>张先生 Mr. Zhang</t>
  </si>
  <si>
    <t>重庆市农产品加工业协会农业对外合作分会Чунцинское отделение зарубежного сельскохозяйственного сотрудничества Ассоциации промышленности по переработке сельхозпродукции</t>
  </si>
  <si>
    <t>张发旺 Zhang Fawang</t>
  </si>
  <si>
    <t>04041000904; 0402210000
Сухая молочная сыворотка
500 т.</t>
  </si>
  <si>
    <t>18759152300（手机号码）</t>
  </si>
  <si>
    <t>谢成Xie Cheng</t>
  </si>
  <si>
    <t>1.0105
2.冻的鸡爪 замороженные куриные лапы
3.1000 t 1000 т.</t>
  </si>
  <si>
    <t>黄建康Huang Jiankang</t>
  </si>
  <si>
    <t>高琳Gao Lin</t>
  </si>
  <si>
    <t>高振杰Gao Zhenjie</t>
  </si>
  <si>
    <t>丁凡 / Richard Ding</t>
  </si>
  <si>
    <t>1602.50.1090
говядина
3000 т. в месяц
1003.90.00
 ячмень
50000 т. в месяц</t>
  </si>
  <si>
    <t>вино
пиво</t>
  </si>
  <si>
    <t>张先生 г-н Zhang</t>
  </si>
  <si>
    <t>黄海涛 Huang Haitao</t>
  </si>
  <si>
    <t>лен
рапсовое масло
куриные лапы</t>
  </si>
  <si>
    <t>崔昕 Cui Xin15669990001</t>
  </si>
  <si>
    <t>黄先生 г-н Huang</t>
  </si>
  <si>
    <t>郑雷Zheng Lei</t>
  </si>
  <si>
    <t>Импорт говядины, курятины, муки, сухого молока, продуктов питания, сельхозпродукции ихимических удобрений</t>
  </si>
  <si>
    <t>Корм, сырьё для корма, кормовые добавки</t>
  </si>
  <si>
    <t xml:space="preserve"> сельхозпродукция глубокой переработки, фруктовая или овощная продукция</t>
  </si>
  <si>
    <t>牛肉、坚果、鸡副говядина, орехи, куриная продукция</t>
  </si>
  <si>
    <t xml:space="preserve">柑桔，脐橙，桃，柚Мандариновые апельсины сорта навель, персик,помело </t>
  </si>
  <si>
    <t>桔子，橙子мандарины, апельсины</t>
  </si>
  <si>
    <t>柑桔，柚子，脐橙Мандариновые апельсины, помело, апельсины сорта навель</t>
  </si>
  <si>
    <t>李  菲Li Fei</t>
  </si>
  <si>
    <t>экспорт фруктов и овощей</t>
  </si>
  <si>
    <t>中通融合实业发展有限公司Zhongtong Fusion Industrial Development Co.</t>
  </si>
  <si>
    <t>сельхозпродукция: говядина, молоко и др.</t>
  </si>
  <si>
    <t>王维丽Wang Weili</t>
  </si>
  <si>
    <t>广西布山投资发展有限公司Guangxi Bushan Investment Development Co.</t>
  </si>
  <si>
    <t>肖茈亓 Xiao Ziqi</t>
  </si>
  <si>
    <t>XZQ80888</t>
  </si>
  <si>
    <t>15977580888@163.com</t>
  </si>
  <si>
    <t>15977580888</t>
  </si>
  <si>
    <t>甘肃兰州国际陆港管委会 Администрация Международного сухопутного порта г. Ланьчжоу провинции Ганьсу</t>
  </si>
  <si>
    <t>外商投资 иностранные инвестиции</t>
  </si>
  <si>
    <t>杨志君Zhijun Yang</t>
  </si>
  <si>
    <t>13909468657，Вичат wxid_ax8qk8q5cvdh21</t>
  </si>
  <si>
    <t>张政Zhang Zheng</t>
  </si>
  <si>
    <t>深圳前海金诺金融信息咨询有限公司Shenzhen Qianhai Jinnuo Financial Information Consulting Co.</t>
  </si>
  <si>
    <t>Финансы и кредиты и т.д.</t>
  </si>
  <si>
    <t>蔡瀚漩Cai Hanxuan</t>
  </si>
  <si>
    <t>宝鸡市陈仓区新匠农种养殖专业合作社Baoji Chencang District New Artisan Farming Professional Cooperative</t>
  </si>
  <si>
    <t>Желаем наладить международное техническое сотрудничество (университеты, команды технических исследований и разработок и т.д.), экспорт кормов, импорт володушки</t>
  </si>
  <si>
    <t>刘晓旭Liu Xiaoxu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</si>
</sst>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charset val="134"/>
      <scheme val="minor"/>
    </font>
    <font>
      <b/>
      <sz val="12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宋体"/>
      <charset val="204"/>
    </font>
    <font>
      <b/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7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angliang@ahco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5"/>
  <sheetViews>
    <sheetView tabSelected="1" zoomScale="80" zoomScaleNormal="80" workbookViewId="0">
      <selection activeCell="D11" sqref="D11"/>
    </sheetView>
  </sheetViews>
  <sheetFormatPr defaultColWidth="9" defaultRowHeight="15"/>
  <cols>
    <col min="1" max="1" width="60.42578125" style="3" customWidth="1"/>
    <col min="2" max="2" width="29.7109375" style="3" customWidth="1"/>
    <col min="3" max="3" width="79" style="4" customWidth="1"/>
    <col min="4" max="4" width="76.42578125" style="4" customWidth="1"/>
    <col min="5" max="5" width="23.5703125" style="4" customWidth="1"/>
    <col min="6" max="6" width="41" style="3" customWidth="1"/>
    <col min="7" max="7" width="31.140625" style="3" customWidth="1"/>
    <col min="8" max="8" width="30.28515625" style="3" customWidth="1"/>
    <col min="9" max="9" width="32.85546875" style="3" customWidth="1"/>
    <col min="10" max="16384" width="9" style="3"/>
  </cols>
  <sheetData>
    <row r="1" spans="1:10" s="1" customFormat="1" ht="60" customHeight="1">
      <c r="A1" s="5" t="s">
        <v>187</v>
      </c>
      <c r="B1" s="6" t="s">
        <v>192</v>
      </c>
      <c r="C1" s="5" t="s">
        <v>198</v>
      </c>
      <c r="D1" s="5" t="s">
        <v>199</v>
      </c>
      <c r="E1" s="5" t="s">
        <v>188</v>
      </c>
      <c r="F1" s="5" t="s">
        <v>189</v>
      </c>
      <c r="G1" s="5" t="s">
        <v>190</v>
      </c>
      <c r="H1" s="5" t="s">
        <v>0</v>
      </c>
      <c r="I1" s="5" t="s">
        <v>191</v>
      </c>
      <c r="J1" s="23"/>
    </row>
    <row r="2" spans="1:10" s="1" customFormat="1" ht="60" customHeight="1">
      <c r="A2" s="27" t="s">
        <v>464</v>
      </c>
      <c r="B2" s="7" t="s">
        <v>1</v>
      </c>
      <c r="C2" s="7" t="s">
        <v>465</v>
      </c>
      <c r="E2" s="28" t="s">
        <v>466</v>
      </c>
      <c r="G2" s="29">
        <v>13901151961</v>
      </c>
      <c r="H2" s="29"/>
      <c r="I2" s="29">
        <v>13901151961</v>
      </c>
      <c r="J2" s="23"/>
    </row>
    <row r="3" spans="1:10" s="2" customFormat="1" ht="51" customHeight="1">
      <c r="A3" s="7" t="s">
        <v>397</v>
      </c>
      <c r="B3" s="7" t="s">
        <v>1</v>
      </c>
      <c r="C3" s="7" t="s">
        <v>2</v>
      </c>
      <c r="D3" s="7" t="s">
        <v>398</v>
      </c>
      <c r="E3" s="7" t="s">
        <v>3</v>
      </c>
      <c r="F3" s="7" t="s">
        <v>231</v>
      </c>
      <c r="G3" s="7" t="s">
        <v>4</v>
      </c>
      <c r="H3" s="7" t="s">
        <v>5</v>
      </c>
      <c r="I3" s="7" t="s">
        <v>6</v>
      </c>
      <c r="J3" s="7"/>
    </row>
    <row r="4" spans="1:10" s="2" customFormat="1" ht="65.25" customHeight="1">
      <c r="A4" s="7" t="s">
        <v>7</v>
      </c>
      <c r="B4" s="7" t="s">
        <v>1</v>
      </c>
      <c r="C4" s="7" t="s">
        <v>186</v>
      </c>
      <c r="D4" s="7" t="s">
        <v>399</v>
      </c>
      <c r="E4" s="7" t="s">
        <v>400</v>
      </c>
      <c r="F4" s="7" t="s">
        <v>232</v>
      </c>
      <c r="G4" s="7" t="s">
        <v>8</v>
      </c>
      <c r="H4" s="7" t="s">
        <v>9</v>
      </c>
      <c r="I4" s="7" t="s">
        <v>8</v>
      </c>
      <c r="J4" s="7"/>
    </row>
    <row r="5" spans="1:10" s="2" customFormat="1" ht="27.75" customHeight="1">
      <c r="A5" s="7" t="s">
        <v>401</v>
      </c>
      <c r="B5" s="7" t="s">
        <v>1</v>
      </c>
      <c r="C5" s="7" t="s">
        <v>193</v>
      </c>
      <c r="D5" s="7" t="s">
        <v>193</v>
      </c>
      <c r="E5" s="7" t="s">
        <v>402</v>
      </c>
      <c r="F5" s="7" t="s">
        <v>232</v>
      </c>
      <c r="G5" s="7" t="s">
        <v>10</v>
      </c>
      <c r="H5" s="7" t="s">
        <v>11</v>
      </c>
      <c r="I5" s="7" t="s">
        <v>10</v>
      </c>
      <c r="J5" s="7"/>
    </row>
    <row r="6" spans="1:10" s="2" customFormat="1" ht="47.25" customHeight="1">
      <c r="A6" s="7" t="s">
        <v>12</v>
      </c>
      <c r="B6" s="7" t="s">
        <v>1</v>
      </c>
      <c r="C6" s="7" t="s">
        <v>403</v>
      </c>
      <c r="D6" s="7"/>
      <c r="E6" s="7" t="s">
        <v>13</v>
      </c>
      <c r="F6" s="7" t="s">
        <v>233</v>
      </c>
      <c r="G6" s="7" t="s">
        <v>14</v>
      </c>
      <c r="H6" s="7" t="s">
        <v>15</v>
      </c>
      <c r="I6" s="7" t="s">
        <v>16</v>
      </c>
      <c r="J6" s="7"/>
    </row>
    <row r="7" spans="1:10" s="2" customFormat="1" ht="38.25" customHeight="1">
      <c r="A7" s="7" t="s">
        <v>17</v>
      </c>
      <c r="B7" s="7" t="s">
        <v>1</v>
      </c>
      <c r="C7" s="7" t="s">
        <v>196</v>
      </c>
      <c r="D7" s="7"/>
      <c r="E7" s="7" t="s">
        <v>404</v>
      </c>
      <c r="F7" s="7" t="s">
        <v>234</v>
      </c>
      <c r="G7" s="7" t="s">
        <v>18</v>
      </c>
      <c r="H7" s="7" t="s">
        <v>19</v>
      </c>
      <c r="I7" s="7" t="s">
        <v>20</v>
      </c>
      <c r="J7" s="7"/>
    </row>
    <row r="8" spans="1:10" s="2" customFormat="1" ht="31.5" customHeight="1">
      <c r="A8" s="7" t="s">
        <v>21</v>
      </c>
      <c r="B8" s="7" t="s">
        <v>1</v>
      </c>
      <c r="C8" s="7" t="s">
        <v>194</v>
      </c>
      <c r="D8" s="7" t="s">
        <v>194</v>
      </c>
      <c r="E8" s="7" t="s">
        <v>405</v>
      </c>
      <c r="F8" s="7" t="s">
        <v>232</v>
      </c>
      <c r="G8" s="7" t="s">
        <v>22</v>
      </c>
      <c r="H8" s="7" t="s">
        <v>23</v>
      </c>
      <c r="I8" s="7" t="s">
        <v>22</v>
      </c>
      <c r="J8" s="7"/>
    </row>
    <row r="9" spans="1:10" s="2" customFormat="1" ht="31.5" customHeight="1">
      <c r="A9" s="7" t="s">
        <v>24</v>
      </c>
      <c r="B9" s="7" t="s">
        <v>1</v>
      </c>
      <c r="C9" s="7" t="s">
        <v>406</v>
      </c>
      <c r="D9" s="7" t="s">
        <v>197</v>
      </c>
      <c r="E9" s="7" t="s">
        <v>407</v>
      </c>
      <c r="F9" s="7" t="s">
        <v>232</v>
      </c>
      <c r="G9" s="7" t="s">
        <v>25</v>
      </c>
      <c r="H9" s="7" t="s">
        <v>26</v>
      </c>
      <c r="I9" s="7" t="s">
        <v>25</v>
      </c>
      <c r="J9" s="7"/>
    </row>
    <row r="10" spans="1:10" s="2" customFormat="1" ht="53.25" customHeight="1">
      <c r="A10" s="7" t="s">
        <v>27</v>
      </c>
      <c r="B10" s="7" t="s">
        <v>1</v>
      </c>
      <c r="C10" s="7" t="s">
        <v>195</v>
      </c>
      <c r="D10" s="7"/>
      <c r="E10" s="7" t="s">
        <v>408</v>
      </c>
      <c r="F10" s="7" t="s">
        <v>234</v>
      </c>
      <c r="G10" s="7" t="s">
        <v>28</v>
      </c>
      <c r="H10" s="7" t="s">
        <v>29</v>
      </c>
      <c r="I10" s="7" t="s">
        <v>28</v>
      </c>
      <c r="J10" s="7"/>
    </row>
    <row r="11" spans="1:10" s="2" customFormat="1" ht="41.25" customHeight="1">
      <c r="A11" s="7" t="s">
        <v>264</v>
      </c>
      <c r="B11" s="7" t="s">
        <v>1</v>
      </c>
      <c r="C11" s="7" t="s">
        <v>193</v>
      </c>
      <c r="D11" s="7" t="s">
        <v>193</v>
      </c>
      <c r="E11" s="7" t="s">
        <v>409</v>
      </c>
      <c r="F11" s="7" t="s">
        <v>232</v>
      </c>
      <c r="G11" s="7" t="s">
        <v>265</v>
      </c>
      <c r="H11" s="7" t="s">
        <v>266</v>
      </c>
      <c r="I11" s="7" t="s">
        <v>265</v>
      </c>
      <c r="J11" s="7"/>
    </row>
    <row r="12" spans="1:10" s="2" customFormat="1" ht="48.75" customHeight="1">
      <c r="A12" s="7" t="s">
        <v>34</v>
      </c>
      <c r="B12" s="7" t="s">
        <v>1</v>
      </c>
      <c r="C12" s="7" t="s">
        <v>410</v>
      </c>
      <c r="D12" s="7" t="s">
        <v>411</v>
      </c>
      <c r="E12" s="7" t="s">
        <v>412</v>
      </c>
      <c r="F12" s="7" t="s">
        <v>234</v>
      </c>
      <c r="G12" s="7" t="s">
        <v>35</v>
      </c>
      <c r="H12" s="7" t="s">
        <v>36</v>
      </c>
      <c r="I12" s="7" t="s">
        <v>35</v>
      </c>
      <c r="J12" s="7"/>
    </row>
    <row r="13" spans="1:10" s="2" customFormat="1" ht="82.5" customHeight="1">
      <c r="A13" s="7" t="s">
        <v>413</v>
      </c>
      <c r="B13" s="7" t="s">
        <v>1</v>
      </c>
      <c r="C13" s="7" t="s">
        <v>193</v>
      </c>
      <c r="D13" s="7" t="s">
        <v>193</v>
      </c>
      <c r="E13" s="7" t="s">
        <v>414</v>
      </c>
      <c r="F13" s="7" t="s">
        <v>234</v>
      </c>
      <c r="G13" s="7" t="s">
        <v>37</v>
      </c>
      <c r="H13" s="7" t="s">
        <v>38</v>
      </c>
      <c r="I13" s="7" t="s">
        <v>37</v>
      </c>
      <c r="J13" s="7"/>
    </row>
    <row r="14" spans="1:10" s="2" customFormat="1" ht="49.5" customHeight="1">
      <c r="A14" s="7" t="s">
        <v>39</v>
      </c>
      <c r="B14" s="7" t="s">
        <v>1</v>
      </c>
      <c r="C14" s="7" t="s">
        <v>415</v>
      </c>
      <c r="D14" s="7"/>
      <c r="E14" s="7" t="s">
        <v>416</v>
      </c>
      <c r="F14" s="7" t="s">
        <v>231</v>
      </c>
      <c r="G14" s="7" t="s">
        <v>40</v>
      </c>
      <c r="H14" s="7" t="s">
        <v>41</v>
      </c>
      <c r="I14" s="7" t="s">
        <v>42</v>
      </c>
      <c r="J14" s="7"/>
    </row>
    <row r="15" spans="1:10" s="2" customFormat="1" ht="42.75" customHeight="1">
      <c r="A15" s="7" t="s">
        <v>43</v>
      </c>
      <c r="B15" s="7" t="s">
        <v>1</v>
      </c>
      <c r="C15" s="7" t="s">
        <v>200</v>
      </c>
      <c r="D15" s="7"/>
      <c r="E15" s="7" t="s">
        <v>417</v>
      </c>
      <c r="F15" s="7" t="s">
        <v>232</v>
      </c>
      <c r="G15" s="7" t="s">
        <v>44</v>
      </c>
      <c r="H15" s="7" t="s">
        <v>45</v>
      </c>
      <c r="I15" s="7" t="s">
        <v>46</v>
      </c>
      <c r="J15" s="7"/>
    </row>
    <row r="16" spans="1:10" s="2" customFormat="1" ht="66.75" customHeight="1">
      <c r="A16" s="7" t="s">
        <v>47</v>
      </c>
      <c r="B16" s="7" t="s">
        <v>1</v>
      </c>
      <c r="C16" s="7" t="s">
        <v>201</v>
      </c>
      <c r="D16" s="7"/>
      <c r="E16" s="7" t="s">
        <v>48</v>
      </c>
      <c r="F16" s="7" t="s">
        <v>232</v>
      </c>
      <c r="G16" s="7" t="s">
        <v>49</v>
      </c>
      <c r="H16" s="7" t="s">
        <v>50</v>
      </c>
      <c r="I16" s="7" t="s">
        <v>49</v>
      </c>
      <c r="J16" s="7"/>
    </row>
    <row r="17" spans="1:10" s="2" customFormat="1" ht="24" customHeight="1">
      <c r="A17" s="7" t="s">
        <v>51</v>
      </c>
      <c r="B17" s="7" t="s">
        <v>1</v>
      </c>
      <c r="C17" s="7" t="s">
        <v>202</v>
      </c>
      <c r="D17" s="7" t="s">
        <v>203</v>
      </c>
      <c r="E17" s="7" t="s">
        <v>52</v>
      </c>
      <c r="F17" s="7" t="s">
        <v>232</v>
      </c>
      <c r="G17" s="7" t="s">
        <v>53</v>
      </c>
      <c r="H17" s="7" t="s">
        <v>54</v>
      </c>
      <c r="I17" s="7" t="s">
        <v>55</v>
      </c>
      <c r="J17" s="7"/>
    </row>
    <row r="18" spans="1:10" s="2" customFormat="1" ht="25.5" customHeight="1">
      <c r="A18" s="7" t="s">
        <v>56</v>
      </c>
      <c r="B18" s="7" t="s">
        <v>1</v>
      </c>
      <c r="C18" s="7" t="s">
        <v>204</v>
      </c>
      <c r="D18" s="7" t="s">
        <v>160</v>
      </c>
      <c r="E18" s="7" t="s">
        <v>57</v>
      </c>
      <c r="F18" s="7" t="s">
        <v>233</v>
      </c>
      <c r="G18" s="7" t="s">
        <v>58</v>
      </c>
      <c r="H18" s="7" t="s">
        <v>59</v>
      </c>
      <c r="I18" s="7" t="s">
        <v>58</v>
      </c>
      <c r="J18" s="7"/>
    </row>
    <row r="19" spans="1:10" s="2" customFormat="1" ht="92.25" customHeight="1">
      <c r="A19" s="7" t="s">
        <v>418</v>
      </c>
      <c r="B19" s="7" t="s">
        <v>1</v>
      </c>
      <c r="C19" s="7" t="s">
        <v>419</v>
      </c>
      <c r="D19" s="7"/>
      <c r="E19" s="7" t="s">
        <v>420</v>
      </c>
      <c r="F19" s="7" t="s">
        <v>232</v>
      </c>
      <c r="G19" s="7" t="s">
        <v>60</v>
      </c>
      <c r="H19" s="7" t="s">
        <v>61</v>
      </c>
      <c r="I19" s="7" t="s">
        <v>62</v>
      </c>
      <c r="J19" s="7"/>
    </row>
    <row r="20" spans="1:10" s="2" customFormat="1" ht="28.5" customHeight="1">
      <c r="A20" s="7" t="s">
        <v>63</v>
      </c>
      <c r="B20" s="7" t="s">
        <v>64</v>
      </c>
      <c r="C20" s="7" t="s">
        <v>206</v>
      </c>
      <c r="D20" s="7" t="s">
        <v>205</v>
      </c>
      <c r="E20" s="7" t="s">
        <v>65</v>
      </c>
      <c r="F20" s="7" t="s">
        <v>232</v>
      </c>
      <c r="G20" s="7" t="s">
        <v>66</v>
      </c>
      <c r="H20" s="7" t="s">
        <v>67</v>
      </c>
      <c r="I20" s="7" t="s">
        <v>68</v>
      </c>
      <c r="J20" s="7"/>
    </row>
    <row r="21" spans="1:10" s="2" customFormat="1" ht="49.5" customHeight="1">
      <c r="A21" s="7" t="s">
        <v>69</v>
      </c>
      <c r="B21" s="7" t="s">
        <v>1</v>
      </c>
      <c r="C21" s="7" t="s">
        <v>207</v>
      </c>
      <c r="D21" s="7"/>
      <c r="E21" s="7" t="s">
        <v>70</v>
      </c>
      <c r="F21" s="7" t="s">
        <v>232</v>
      </c>
      <c r="G21" s="7" t="s">
        <v>71</v>
      </c>
      <c r="H21" s="7" t="s">
        <v>72</v>
      </c>
      <c r="I21" s="7" t="s">
        <v>71</v>
      </c>
      <c r="J21" s="7"/>
    </row>
    <row r="22" spans="1:10" s="2" customFormat="1" ht="65.25" customHeight="1">
      <c r="A22" s="7" t="s">
        <v>73</v>
      </c>
      <c r="B22" s="7" t="s">
        <v>1</v>
      </c>
      <c r="C22" s="7" t="s">
        <v>395</v>
      </c>
      <c r="D22" s="7" t="s">
        <v>421</v>
      </c>
      <c r="E22" s="7" t="s">
        <v>422</v>
      </c>
      <c r="F22" s="7" t="s">
        <v>233</v>
      </c>
      <c r="G22" s="7" t="s">
        <v>74</v>
      </c>
      <c r="H22" s="7" t="s">
        <v>75</v>
      </c>
      <c r="I22" s="7" t="s">
        <v>76</v>
      </c>
      <c r="J22" s="7"/>
    </row>
    <row r="23" spans="1:10" s="2" customFormat="1" ht="54.75" customHeight="1">
      <c r="A23" s="7" t="s">
        <v>77</v>
      </c>
      <c r="B23" s="7" t="s">
        <v>1</v>
      </c>
      <c r="C23" s="7" t="s">
        <v>208</v>
      </c>
      <c r="D23" s="7" t="s">
        <v>423</v>
      </c>
      <c r="E23" s="7" t="s">
        <v>78</v>
      </c>
      <c r="F23" s="7" t="s">
        <v>232</v>
      </c>
      <c r="G23" s="7" t="s">
        <v>79</v>
      </c>
      <c r="H23" s="7" t="s">
        <v>80</v>
      </c>
      <c r="I23" s="7" t="s">
        <v>81</v>
      </c>
      <c r="J23" s="7"/>
    </row>
    <row r="24" spans="1:10" s="2" customFormat="1" ht="39.75" customHeight="1">
      <c r="A24" s="7" t="s">
        <v>82</v>
      </c>
      <c r="B24" s="7" t="s">
        <v>1</v>
      </c>
      <c r="C24" s="7" t="s">
        <v>424</v>
      </c>
      <c r="D24" s="7" t="s">
        <v>209</v>
      </c>
      <c r="E24" s="7" t="s">
        <v>425</v>
      </c>
      <c r="F24" s="7" t="s">
        <v>231</v>
      </c>
      <c r="G24" s="7" t="s">
        <v>83</v>
      </c>
      <c r="H24" s="7" t="s">
        <v>84</v>
      </c>
      <c r="I24" s="7" t="s">
        <v>85</v>
      </c>
      <c r="J24" s="7"/>
    </row>
    <row r="25" spans="1:10" s="2" customFormat="1" ht="55.5" customHeight="1">
      <c r="A25" s="7" t="s">
        <v>86</v>
      </c>
      <c r="B25" s="7" t="s">
        <v>1</v>
      </c>
      <c r="C25" s="7" t="s">
        <v>87</v>
      </c>
      <c r="D25" s="7" t="s">
        <v>88</v>
      </c>
      <c r="E25" s="7" t="s">
        <v>89</v>
      </c>
      <c r="F25" s="7" t="s">
        <v>232</v>
      </c>
      <c r="G25" s="7" t="s">
        <v>90</v>
      </c>
      <c r="H25" s="7" t="s">
        <v>91</v>
      </c>
      <c r="I25" s="7" t="s">
        <v>92</v>
      </c>
      <c r="J25" s="7"/>
    </row>
    <row r="26" spans="1:10" s="2" customFormat="1" ht="64.5" customHeight="1">
      <c r="A26" s="7" t="s">
        <v>93</v>
      </c>
      <c r="B26" s="7" t="s">
        <v>1</v>
      </c>
      <c r="C26" s="7" t="s">
        <v>194</v>
      </c>
      <c r="D26" s="7" t="s">
        <v>194</v>
      </c>
      <c r="E26" s="7" t="s">
        <v>426</v>
      </c>
      <c r="F26" s="7" t="s">
        <v>234</v>
      </c>
      <c r="G26" s="7" t="s">
        <v>94</v>
      </c>
      <c r="H26" s="7" t="s">
        <v>95</v>
      </c>
      <c r="I26" s="7" t="s">
        <v>96</v>
      </c>
      <c r="J26" s="7"/>
    </row>
    <row r="27" spans="1:10" s="2" customFormat="1" ht="39.75" customHeight="1">
      <c r="A27" s="7" t="s">
        <v>97</v>
      </c>
      <c r="B27" s="7" t="s">
        <v>1</v>
      </c>
      <c r="C27" s="7" t="s">
        <v>210</v>
      </c>
      <c r="D27" s="7" t="s">
        <v>211</v>
      </c>
      <c r="E27" s="7" t="s">
        <v>427</v>
      </c>
      <c r="F27" s="7" t="s">
        <v>234</v>
      </c>
      <c r="G27" s="7" t="s">
        <v>98</v>
      </c>
      <c r="H27" s="7" t="s">
        <v>99</v>
      </c>
      <c r="I27" s="7" t="s">
        <v>98</v>
      </c>
      <c r="J27" s="7"/>
    </row>
    <row r="28" spans="1:10" s="2" customFormat="1" ht="50.25" customHeight="1">
      <c r="A28" s="7" t="s">
        <v>100</v>
      </c>
      <c r="B28" s="7" t="s">
        <v>1</v>
      </c>
      <c r="C28" s="7" t="s">
        <v>428</v>
      </c>
      <c r="D28" s="7"/>
      <c r="E28" s="7" t="s">
        <v>429</v>
      </c>
      <c r="F28" s="7" t="s">
        <v>231</v>
      </c>
      <c r="G28" s="7" t="s">
        <v>101</v>
      </c>
      <c r="H28" s="7" t="s">
        <v>102</v>
      </c>
      <c r="I28" s="7" t="s">
        <v>103</v>
      </c>
      <c r="J28" s="7"/>
    </row>
    <row r="29" spans="1:10" s="2" customFormat="1" ht="39.75" customHeight="1">
      <c r="A29" s="7" t="s">
        <v>104</v>
      </c>
      <c r="B29" s="7" t="s">
        <v>1</v>
      </c>
      <c r="C29" s="7" t="s">
        <v>212</v>
      </c>
      <c r="D29" s="7"/>
      <c r="E29" s="7" t="s">
        <v>430</v>
      </c>
      <c r="F29" s="7" t="s">
        <v>233</v>
      </c>
      <c r="G29" s="7" t="s">
        <v>105</v>
      </c>
      <c r="H29" s="7" t="s">
        <v>106</v>
      </c>
      <c r="I29" s="7" t="s">
        <v>107</v>
      </c>
      <c r="J29" s="7"/>
    </row>
    <row r="30" spans="1:10" s="2" customFormat="1" ht="72.75" customHeight="1">
      <c r="A30" s="7" t="s">
        <v>108</v>
      </c>
      <c r="B30" s="7" t="s">
        <v>1</v>
      </c>
      <c r="C30" s="7" t="s">
        <v>431</v>
      </c>
      <c r="D30" s="7" t="s">
        <v>213</v>
      </c>
      <c r="E30" s="7" t="s">
        <v>109</v>
      </c>
      <c r="F30" s="7" t="s">
        <v>232</v>
      </c>
      <c r="G30" s="7" t="s">
        <v>110</v>
      </c>
      <c r="H30" s="7" t="s">
        <v>111</v>
      </c>
      <c r="I30" s="7" t="s">
        <v>110</v>
      </c>
      <c r="J30" s="7"/>
    </row>
    <row r="31" spans="1:10" s="2" customFormat="1" ht="72.75" customHeight="1">
      <c r="A31" s="7" t="s">
        <v>267</v>
      </c>
      <c r="B31" s="7" t="s">
        <v>1</v>
      </c>
      <c r="C31" s="7" t="s">
        <v>193</v>
      </c>
      <c r="D31" s="7" t="s">
        <v>193</v>
      </c>
      <c r="E31" s="7" t="s">
        <v>432</v>
      </c>
      <c r="F31" s="7" t="s">
        <v>232</v>
      </c>
      <c r="G31" s="7" t="s">
        <v>268</v>
      </c>
      <c r="H31" s="7" t="s">
        <v>269</v>
      </c>
      <c r="I31" s="7" t="s">
        <v>268</v>
      </c>
      <c r="J31" s="7"/>
    </row>
    <row r="32" spans="1:10" s="2" customFormat="1" ht="38.25" customHeight="1">
      <c r="A32" s="7" t="s">
        <v>112</v>
      </c>
      <c r="B32" s="7" t="s">
        <v>1</v>
      </c>
      <c r="C32" s="7" t="s">
        <v>214</v>
      </c>
      <c r="D32" s="7"/>
      <c r="E32" s="7" t="s">
        <v>433</v>
      </c>
      <c r="F32" s="7" t="s">
        <v>234</v>
      </c>
      <c r="G32" s="7" t="s">
        <v>113</v>
      </c>
      <c r="H32" s="7" t="s">
        <v>114</v>
      </c>
      <c r="I32" s="7" t="s">
        <v>115</v>
      </c>
      <c r="J32" s="7"/>
    </row>
    <row r="33" spans="1:10" s="2" customFormat="1" ht="24.95" customHeight="1">
      <c r="A33" s="7" t="s">
        <v>116</v>
      </c>
      <c r="B33" s="7" t="s">
        <v>1</v>
      </c>
      <c r="C33" s="7" t="s">
        <v>215</v>
      </c>
      <c r="D33" s="7"/>
      <c r="E33" s="7" t="s">
        <v>117</v>
      </c>
      <c r="F33" s="7" t="s">
        <v>232</v>
      </c>
      <c r="G33" s="7" t="s">
        <v>118</v>
      </c>
      <c r="H33" s="7" t="s">
        <v>119</v>
      </c>
      <c r="I33" s="7" t="s">
        <v>118</v>
      </c>
      <c r="J33" s="7"/>
    </row>
    <row r="34" spans="1:10" s="2" customFormat="1" ht="42.75" customHeight="1">
      <c r="A34" s="7" t="s">
        <v>120</v>
      </c>
      <c r="B34" s="7" t="s">
        <v>121</v>
      </c>
      <c r="C34" s="7" t="s">
        <v>122</v>
      </c>
      <c r="D34" s="7" t="s">
        <v>434</v>
      </c>
      <c r="E34" s="7" t="s">
        <v>123</v>
      </c>
      <c r="F34" s="7" t="s">
        <v>231</v>
      </c>
      <c r="G34" s="7" t="s">
        <v>124</v>
      </c>
      <c r="H34" s="7" t="s">
        <v>125</v>
      </c>
      <c r="I34" s="7" t="s">
        <v>124</v>
      </c>
      <c r="J34" s="7"/>
    </row>
    <row r="35" spans="1:10" s="2" customFormat="1" ht="28.5" customHeight="1">
      <c r="A35" s="7" t="s">
        <v>126</v>
      </c>
      <c r="B35" s="7" t="s">
        <v>1</v>
      </c>
      <c r="C35" s="7" t="s">
        <v>216</v>
      </c>
      <c r="D35" s="7"/>
      <c r="E35" s="7" t="s">
        <v>435</v>
      </c>
      <c r="F35" s="7" t="s">
        <v>231</v>
      </c>
      <c r="G35" s="7" t="s">
        <v>127</v>
      </c>
      <c r="H35" s="7" t="s">
        <v>128</v>
      </c>
      <c r="I35" s="7" t="s">
        <v>129</v>
      </c>
      <c r="J35" s="7"/>
    </row>
    <row r="36" spans="1:10" s="2" customFormat="1" ht="51.75" customHeight="1">
      <c r="A36" s="7" t="s">
        <v>270</v>
      </c>
      <c r="B36" s="7" t="s">
        <v>1</v>
      </c>
      <c r="C36" s="7" t="s">
        <v>193</v>
      </c>
      <c r="D36" s="7" t="s">
        <v>193</v>
      </c>
      <c r="E36" s="7" t="s">
        <v>271</v>
      </c>
      <c r="F36" s="7" t="s">
        <v>232</v>
      </c>
      <c r="G36" s="7" t="s">
        <v>272</v>
      </c>
      <c r="H36" s="7" t="s">
        <v>273</v>
      </c>
      <c r="I36" s="7" t="s">
        <v>272</v>
      </c>
      <c r="J36" s="7"/>
    </row>
    <row r="37" spans="1:10" s="2" customFormat="1" ht="60.75" customHeight="1">
      <c r="A37" s="7" t="s">
        <v>130</v>
      </c>
      <c r="B37" s="7" t="s">
        <v>1</v>
      </c>
      <c r="C37" s="7" t="s">
        <v>185</v>
      </c>
      <c r="D37" s="7" t="s">
        <v>217</v>
      </c>
      <c r="E37" s="7" t="s">
        <v>436</v>
      </c>
      <c r="F37" s="7" t="s">
        <v>234</v>
      </c>
      <c r="G37" s="7" t="s">
        <v>131</v>
      </c>
      <c r="H37" s="7" t="s">
        <v>132</v>
      </c>
      <c r="I37" s="7" t="s">
        <v>131</v>
      </c>
      <c r="J37" s="7"/>
    </row>
    <row r="38" spans="1:10" s="2" customFormat="1" ht="69.75" customHeight="1">
      <c r="A38" s="7" t="s">
        <v>133</v>
      </c>
      <c r="B38" s="7" t="s">
        <v>1</v>
      </c>
      <c r="C38" s="7" t="s">
        <v>218</v>
      </c>
      <c r="D38" s="7"/>
      <c r="E38" s="7" t="s">
        <v>134</v>
      </c>
      <c r="F38" s="7" t="s">
        <v>232</v>
      </c>
      <c r="G38" s="7" t="s">
        <v>135</v>
      </c>
      <c r="H38" s="7" t="s">
        <v>136</v>
      </c>
      <c r="I38" s="7" t="s">
        <v>137</v>
      </c>
      <c r="J38" s="7"/>
    </row>
    <row r="39" spans="1:10" s="2" customFormat="1" ht="69.75" customHeight="1">
      <c r="A39" s="7" t="s">
        <v>437</v>
      </c>
      <c r="B39" s="7" t="s">
        <v>1</v>
      </c>
      <c r="C39" s="7" t="s">
        <v>194</v>
      </c>
      <c r="D39" s="7" t="s">
        <v>194</v>
      </c>
      <c r="E39" s="7" t="s">
        <v>438</v>
      </c>
      <c r="F39" s="7" t="s">
        <v>234</v>
      </c>
      <c r="G39" s="7" t="s">
        <v>138</v>
      </c>
      <c r="H39" s="7" t="s">
        <v>139</v>
      </c>
      <c r="I39" s="7" t="s">
        <v>138</v>
      </c>
      <c r="J39" s="7"/>
    </row>
    <row r="40" spans="1:10" s="2" customFormat="1" ht="47.25" customHeight="1">
      <c r="A40" s="7" t="s">
        <v>140</v>
      </c>
      <c r="B40" s="7" t="s">
        <v>1</v>
      </c>
      <c r="C40" s="7" t="s">
        <v>439</v>
      </c>
      <c r="D40" s="7" t="s">
        <v>221</v>
      </c>
      <c r="E40" s="7" t="s">
        <v>141</v>
      </c>
      <c r="F40" s="7" t="s">
        <v>234</v>
      </c>
      <c r="G40" s="7" t="s">
        <v>440</v>
      </c>
      <c r="H40" s="7" t="s">
        <v>142</v>
      </c>
      <c r="I40" s="7" t="s">
        <v>141</v>
      </c>
      <c r="J40" s="7"/>
    </row>
    <row r="41" spans="1:10" s="2" customFormat="1" ht="39.75" customHeight="1">
      <c r="A41" s="7" t="s">
        <v>143</v>
      </c>
      <c r="B41" s="7" t="s">
        <v>235</v>
      </c>
      <c r="C41" s="7" t="s">
        <v>220</v>
      </c>
      <c r="D41" s="7" t="s">
        <v>219</v>
      </c>
      <c r="E41" s="7" t="s">
        <v>441</v>
      </c>
      <c r="F41" s="7" t="s">
        <v>234</v>
      </c>
      <c r="G41" s="7" t="s">
        <v>144</v>
      </c>
      <c r="H41" s="7" t="s">
        <v>145</v>
      </c>
      <c r="I41" s="7" t="s">
        <v>144</v>
      </c>
      <c r="J41" s="7"/>
    </row>
    <row r="42" spans="1:10" s="2" customFormat="1" ht="55.5" customHeight="1">
      <c r="A42" s="7" t="s">
        <v>146</v>
      </c>
      <c r="B42" s="7" t="s">
        <v>1</v>
      </c>
      <c r="C42" s="7" t="s">
        <v>442</v>
      </c>
      <c r="D42" s="7"/>
      <c r="E42" s="7" t="s">
        <v>443</v>
      </c>
      <c r="F42" s="7" t="s">
        <v>234</v>
      </c>
      <c r="G42" s="7" t="s">
        <v>147</v>
      </c>
      <c r="H42" s="7" t="s">
        <v>148</v>
      </c>
      <c r="I42" s="7" t="s">
        <v>147</v>
      </c>
      <c r="J42" s="7"/>
    </row>
    <row r="43" spans="1:10" s="2" customFormat="1" ht="99" customHeight="1">
      <c r="A43" s="7" t="s">
        <v>149</v>
      </c>
      <c r="B43" s="7" t="s">
        <v>1</v>
      </c>
      <c r="C43" s="7" t="s">
        <v>222</v>
      </c>
      <c r="D43" s="7" t="s">
        <v>223</v>
      </c>
      <c r="E43" s="7" t="s">
        <v>444</v>
      </c>
      <c r="F43" s="7" t="s">
        <v>234</v>
      </c>
      <c r="G43" s="7" t="s">
        <v>150</v>
      </c>
      <c r="H43" s="7" t="s">
        <v>151</v>
      </c>
      <c r="I43" s="7" t="s">
        <v>150</v>
      </c>
      <c r="J43" s="7"/>
    </row>
    <row r="44" spans="1:10" s="2" customFormat="1" ht="42.75" customHeight="1">
      <c r="A44" s="7" t="s">
        <v>152</v>
      </c>
      <c r="B44" s="7" t="s">
        <v>1</v>
      </c>
      <c r="C44" s="7" t="s">
        <v>224</v>
      </c>
      <c r="D44" s="7"/>
      <c r="E44" s="7" t="s">
        <v>445</v>
      </c>
      <c r="F44" s="7" t="s">
        <v>234</v>
      </c>
      <c r="G44" s="7" t="s">
        <v>153</v>
      </c>
      <c r="H44" s="7" t="s">
        <v>154</v>
      </c>
      <c r="I44" s="7" t="s">
        <v>153</v>
      </c>
      <c r="J44" s="7"/>
    </row>
    <row r="45" spans="1:10" s="2" customFormat="1" ht="90" customHeight="1">
      <c r="A45" s="7" t="s">
        <v>155</v>
      </c>
      <c r="B45" s="7" t="s">
        <v>1</v>
      </c>
      <c r="C45" s="7" t="s">
        <v>225</v>
      </c>
      <c r="D45" s="7" t="s">
        <v>226</v>
      </c>
      <c r="E45" s="7" t="s">
        <v>446</v>
      </c>
      <c r="F45" s="7" t="s">
        <v>232</v>
      </c>
      <c r="G45" s="7" t="s">
        <v>156</v>
      </c>
      <c r="H45" s="7" t="s">
        <v>157</v>
      </c>
      <c r="I45" s="7" t="s">
        <v>158</v>
      </c>
      <c r="J45" s="7"/>
    </row>
    <row r="46" spans="1:10" s="2" customFormat="1" ht="27" customHeight="1">
      <c r="A46" s="7" t="s">
        <v>159</v>
      </c>
      <c r="B46" s="7" t="s">
        <v>1</v>
      </c>
      <c r="C46" s="7" t="s">
        <v>227</v>
      </c>
      <c r="D46" s="7" t="s">
        <v>160</v>
      </c>
      <c r="E46" s="7" t="s">
        <v>161</v>
      </c>
      <c r="F46" s="6" t="s">
        <v>231</v>
      </c>
      <c r="G46" s="7" t="s">
        <v>162</v>
      </c>
      <c r="H46" s="7" t="s">
        <v>163</v>
      </c>
      <c r="I46" s="7" t="s">
        <v>162</v>
      </c>
      <c r="J46" s="7"/>
    </row>
    <row r="47" spans="1:10" s="2" customFormat="1" ht="46.5" customHeight="1">
      <c r="A47" s="7" t="s">
        <v>164</v>
      </c>
      <c r="B47" s="7" t="s">
        <v>1</v>
      </c>
      <c r="C47" s="7" t="s">
        <v>447</v>
      </c>
      <c r="D47" s="7"/>
      <c r="E47" s="7" t="s">
        <v>165</v>
      </c>
      <c r="F47" s="7" t="s">
        <v>232</v>
      </c>
      <c r="G47" s="7" t="s">
        <v>166</v>
      </c>
      <c r="H47" s="7" t="s">
        <v>167</v>
      </c>
      <c r="I47" s="7" t="s">
        <v>166</v>
      </c>
      <c r="J47" s="7"/>
    </row>
    <row r="48" spans="1:10" s="2" customFormat="1" ht="63" customHeight="1">
      <c r="A48" s="7" t="s">
        <v>168</v>
      </c>
      <c r="B48" s="7" t="s">
        <v>1</v>
      </c>
      <c r="C48" s="7" t="s">
        <v>448</v>
      </c>
      <c r="D48" s="7"/>
      <c r="E48" s="7" t="s">
        <v>449</v>
      </c>
      <c r="F48" s="7" t="s">
        <v>234</v>
      </c>
      <c r="G48" s="7" t="s">
        <v>169</v>
      </c>
      <c r="H48" s="7" t="s">
        <v>170</v>
      </c>
      <c r="I48" s="7" t="s">
        <v>171</v>
      </c>
      <c r="J48" s="7"/>
    </row>
    <row r="49" spans="1:10" s="2" customFormat="1" ht="24.95" customHeight="1">
      <c r="A49" s="7" t="s">
        <v>30</v>
      </c>
      <c r="B49" s="7" t="s">
        <v>1</v>
      </c>
      <c r="C49" s="7" t="s">
        <v>204</v>
      </c>
      <c r="D49" s="7" t="s">
        <v>172</v>
      </c>
      <c r="E49" s="7" t="s">
        <v>173</v>
      </c>
      <c r="F49" s="6" t="s">
        <v>231</v>
      </c>
      <c r="G49" s="7" t="s">
        <v>32</v>
      </c>
      <c r="H49" s="7" t="s">
        <v>33</v>
      </c>
      <c r="I49" s="7" t="s">
        <v>31</v>
      </c>
      <c r="J49" s="7" t="s">
        <v>396</v>
      </c>
    </row>
    <row r="50" spans="1:10" s="2" customFormat="1" ht="24.95" customHeight="1">
      <c r="A50" s="7" t="s">
        <v>174</v>
      </c>
      <c r="B50" s="7" t="s">
        <v>1</v>
      </c>
      <c r="C50" s="7" t="s">
        <v>228</v>
      </c>
      <c r="D50" s="7" t="s">
        <v>175</v>
      </c>
      <c r="E50" s="7" t="s">
        <v>450</v>
      </c>
      <c r="F50" s="6" t="s">
        <v>231</v>
      </c>
      <c r="G50" s="7" t="s">
        <v>176</v>
      </c>
      <c r="H50" s="7" t="s">
        <v>177</v>
      </c>
      <c r="I50" s="7" t="s">
        <v>178</v>
      </c>
      <c r="J50" s="7"/>
    </row>
    <row r="51" spans="1:10" s="2" customFormat="1" ht="72.75" customHeight="1">
      <c r="A51" s="7" t="s">
        <v>179</v>
      </c>
      <c r="B51" s="7" t="s">
        <v>1</v>
      </c>
      <c r="C51" s="7" t="s">
        <v>451</v>
      </c>
      <c r="D51" s="7"/>
      <c r="E51" s="7" t="s">
        <v>452</v>
      </c>
      <c r="F51" s="7" t="s">
        <v>232</v>
      </c>
      <c r="G51" s="7" t="s">
        <v>180</v>
      </c>
      <c r="H51" s="7" t="s">
        <v>181</v>
      </c>
      <c r="I51" s="7" t="s">
        <v>180</v>
      </c>
      <c r="J51" s="7"/>
    </row>
    <row r="52" spans="1:10" s="2" customFormat="1" ht="48" customHeight="1">
      <c r="A52" s="7" t="s">
        <v>182</v>
      </c>
      <c r="B52" s="7" t="s">
        <v>1</v>
      </c>
      <c r="C52" s="7" t="s">
        <v>229</v>
      </c>
      <c r="D52" s="7"/>
      <c r="E52" s="7" t="s">
        <v>453</v>
      </c>
      <c r="F52" s="7" t="s">
        <v>232</v>
      </c>
      <c r="G52" s="7" t="s">
        <v>183</v>
      </c>
      <c r="H52" s="7" t="s">
        <v>184</v>
      </c>
      <c r="I52" s="7" t="s">
        <v>183</v>
      </c>
      <c r="J52" s="7"/>
    </row>
    <row r="53" spans="1:10" s="2" customFormat="1" ht="54.75" customHeight="1">
      <c r="A53" s="7" t="s">
        <v>17</v>
      </c>
      <c r="B53" s="7" t="s">
        <v>1</v>
      </c>
      <c r="C53" s="7" t="s">
        <v>230</v>
      </c>
      <c r="D53" s="7"/>
      <c r="E53" s="7" t="s">
        <v>454</v>
      </c>
      <c r="F53" s="7" t="s">
        <v>234</v>
      </c>
      <c r="G53" s="7" t="s">
        <v>18</v>
      </c>
      <c r="H53" s="7" t="s">
        <v>19</v>
      </c>
      <c r="I53" s="7" t="s">
        <v>20</v>
      </c>
      <c r="J53" s="7"/>
    </row>
    <row r="54" spans="1:10" s="2" customFormat="1" ht="54.75" customHeight="1">
      <c r="A54" s="7" t="s">
        <v>385</v>
      </c>
      <c r="B54" s="7" t="s">
        <v>1</v>
      </c>
      <c r="C54" s="15" t="s">
        <v>229</v>
      </c>
      <c r="D54" s="7"/>
      <c r="E54" s="9" t="s">
        <v>386</v>
      </c>
      <c r="F54" s="7"/>
      <c r="G54" s="16">
        <v>13605696405</v>
      </c>
      <c r="H54" s="15" t="s">
        <v>387</v>
      </c>
      <c r="I54" s="16">
        <v>13605696405</v>
      </c>
      <c r="J54" s="7"/>
    </row>
    <row r="55" spans="1:10" ht="15.75">
      <c r="A55" s="17" t="s">
        <v>274</v>
      </c>
      <c r="B55" s="7" t="s">
        <v>1</v>
      </c>
      <c r="C55" s="7" t="s">
        <v>193</v>
      </c>
      <c r="D55" s="7" t="s">
        <v>193</v>
      </c>
      <c r="E55" s="12" t="s">
        <v>275</v>
      </c>
      <c r="F55" s="8"/>
      <c r="G55" s="12"/>
      <c r="H55" s="24"/>
      <c r="I55" s="12"/>
      <c r="J55" s="24"/>
    </row>
    <row r="56" spans="1:10" ht="30">
      <c r="A56" s="17" t="s">
        <v>276</v>
      </c>
      <c r="B56" s="7" t="s">
        <v>1</v>
      </c>
      <c r="C56" s="7" t="s">
        <v>193</v>
      </c>
      <c r="D56" s="9" t="s">
        <v>278</v>
      </c>
      <c r="E56" s="8" t="s">
        <v>277</v>
      </c>
      <c r="F56" s="8"/>
      <c r="G56" s="12">
        <v>13130951140</v>
      </c>
      <c r="H56" s="24"/>
      <c r="I56" s="12">
        <v>13130951140</v>
      </c>
      <c r="J56" s="24"/>
    </row>
    <row r="57" spans="1:10" ht="47.25">
      <c r="A57" s="17" t="s">
        <v>279</v>
      </c>
      <c r="B57" s="7" t="s">
        <v>1</v>
      </c>
      <c r="C57" s="7" t="s">
        <v>193</v>
      </c>
      <c r="D57" s="9" t="s">
        <v>281</v>
      </c>
      <c r="E57" s="12" t="s">
        <v>280</v>
      </c>
      <c r="F57" s="8"/>
      <c r="G57" s="12">
        <v>13415288693</v>
      </c>
      <c r="H57" s="24"/>
      <c r="I57" s="12">
        <v>13415288693</v>
      </c>
      <c r="J57" s="24"/>
    </row>
    <row r="58" spans="1:10" ht="30">
      <c r="A58" s="17" t="s">
        <v>282</v>
      </c>
      <c r="B58" s="7" t="s">
        <v>1</v>
      </c>
      <c r="C58" s="7" t="s">
        <v>193</v>
      </c>
      <c r="D58" s="9" t="s">
        <v>284</v>
      </c>
      <c r="E58" s="12" t="s">
        <v>283</v>
      </c>
      <c r="F58" s="8"/>
      <c r="G58" s="12">
        <v>13987180961</v>
      </c>
      <c r="H58" s="24"/>
      <c r="I58" s="12">
        <v>13987180961</v>
      </c>
      <c r="J58" s="24"/>
    </row>
    <row r="59" spans="1:10" ht="30">
      <c r="A59" s="17" t="s">
        <v>285</v>
      </c>
      <c r="B59" s="7" t="s">
        <v>1</v>
      </c>
      <c r="C59" s="7" t="s">
        <v>193</v>
      </c>
      <c r="D59" s="9" t="s">
        <v>287</v>
      </c>
      <c r="E59" s="12" t="s">
        <v>286</v>
      </c>
      <c r="F59" s="8"/>
      <c r="G59" s="12">
        <v>18850748051</v>
      </c>
      <c r="H59" s="24"/>
      <c r="I59" s="12">
        <v>18850748051</v>
      </c>
      <c r="J59" s="24"/>
    </row>
    <row r="60" spans="1:10" ht="31.5">
      <c r="A60" s="17" t="s">
        <v>288</v>
      </c>
      <c r="B60" s="7" t="s">
        <v>1</v>
      </c>
      <c r="C60" s="7" t="s">
        <v>193</v>
      </c>
      <c r="D60" s="9" t="s">
        <v>290</v>
      </c>
      <c r="E60" s="12" t="s">
        <v>289</v>
      </c>
      <c r="F60" s="8"/>
      <c r="G60" s="12">
        <v>13651128029</v>
      </c>
      <c r="H60" s="24"/>
      <c r="I60" s="12">
        <v>13651128029</v>
      </c>
      <c r="J60" s="24"/>
    </row>
    <row r="61" spans="1:10" ht="47.25">
      <c r="A61" s="17" t="s">
        <v>291</v>
      </c>
      <c r="B61" s="7" t="s">
        <v>1</v>
      </c>
      <c r="C61" s="7" t="s">
        <v>193</v>
      </c>
      <c r="D61" s="9" t="s">
        <v>293</v>
      </c>
      <c r="E61" s="12" t="s">
        <v>292</v>
      </c>
      <c r="F61" s="8"/>
      <c r="G61" s="18">
        <v>18474306130</v>
      </c>
      <c r="H61" s="24"/>
      <c r="I61" s="18">
        <v>18474306130</v>
      </c>
      <c r="J61" s="24"/>
    </row>
    <row r="62" spans="1:10" ht="30">
      <c r="A62" s="17" t="s">
        <v>294</v>
      </c>
      <c r="B62" s="7" t="s">
        <v>1</v>
      </c>
      <c r="C62" s="7" t="s">
        <v>193</v>
      </c>
      <c r="D62" s="9" t="s">
        <v>296</v>
      </c>
      <c r="E62" s="12" t="s">
        <v>295</v>
      </c>
      <c r="F62" s="8"/>
      <c r="G62" s="12">
        <v>15096128101</v>
      </c>
      <c r="H62" s="24"/>
      <c r="I62" s="12">
        <v>15096128101</v>
      </c>
      <c r="J62" s="24"/>
    </row>
    <row r="63" spans="1:10" ht="31.5">
      <c r="A63" s="17" t="s">
        <v>297</v>
      </c>
      <c r="B63" s="7" t="s">
        <v>1</v>
      </c>
      <c r="C63" s="9" t="s">
        <v>455</v>
      </c>
      <c r="D63" s="7" t="s">
        <v>193</v>
      </c>
      <c r="E63" s="8" t="s">
        <v>298</v>
      </c>
      <c r="F63" s="8"/>
      <c r="G63" s="12">
        <v>13120370039</v>
      </c>
      <c r="H63" s="24"/>
      <c r="I63" s="12">
        <v>13120370039</v>
      </c>
      <c r="J63" s="24"/>
    </row>
    <row r="64" spans="1:10" ht="31.5">
      <c r="A64" s="17" t="s">
        <v>299</v>
      </c>
      <c r="B64" s="7" t="s">
        <v>1</v>
      </c>
      <c r="C64" s="9" t="s">
        <v>378</v>
      </c>
      <c r="D64" s="17" t="s">
        <v>379</v>
      </c>
      <c r="E64" s="12" t="s">
        <v>300</v>
      </c>
      <c r="F64" s="8"/>
      <c r="G64" s="12">
        <v>18911449920</v>
      </c>
      <c r="H64" s="24"/>
      <c r="I64" s="12">
        <v>18911449920</v>
      </c>
      <c r="J64" s="24"/>
    </row>
    <row r="65" spans="1:10" ht="15.75">
      <c r="A65" s="17" t="s">
        <v>301</v>
      </c>
      <c r="B65" s="7" t="s">
        <v>1</v>
      </c>
      <c r="C65" s="7" t="s">
        <v>193</v>
      </c>
      <c r="D65" s="9" t="s">
        <v>456</v>
      </c>
      <c r="E65" s="12" t="s">
        <v>302</v>
      </c>
      <c r="F65" s="8"/>
      <c r="G65" s="12">
        <v>15661109556</v>
      </c>
      <c r="H65" s="24"/>
      <c r="I65" s="12">
        <v>15661109556</v>
      </c>
      <c r="J65" s="24"/>
    </row>
    <row r="66" spans="1:10" ht="30">
      <c r="A66" s="17" t="s">
        <v>303</v>
      </c>
      <c r="B66" s="7" t="s">
        <v>1</v>
      </c>
      <c r="C66" s="7" t="s">
        <v>193</v>
      </c>
      <c r="D66" s="9" t="s">
        <v>305</v>
      </c>
      <c r="E66" s="8" t="s">
        <v>304</v>
      </c>
      <c r="F66" s="8"/>
      <c r="G66" s="8">
        <v>13662218267</v>
      </c>
      <c r="H66" s="24"/>
      <c r="I66" s="8">
        <v>13662218267</v>
      </c>
      <c r="J66" s="24"/>
    </row>
    <row r="67" spans="1:10" ht="45">
      <c r="A67" s="17" t="s">
        <v>306</v>
      </c>
      <c r="B67" s="7" t="s">
        <v>1</v>
      </c>
      <c r="C67" s="9" t="s">
        <v>194</v>
      </c>
      <c r="D67" s="9" t="s">
        <v>194</v>
      </c>
      <c r="E67" s="8" t="s">
        <v>307</v>
      </c>
      <c r="F67" s="8"/>
      <c r="G67" s="8">
        <v>15197384788</v>
      </c>
      <c r="H67" s="24"/>
      <c r="I67" s="8">
        <v>15197384788</v>
      </c>
      <c r="J67" s="24"/>
    </row>
    <row r="68" spans="1:10" ht="47.25" customHeight="1">
      <c r="A68" s="17" t="s">
        <v>308</v>
      </c>
      <c r="B68" s="7" t="s">
        <v>1</v>
      </c>
      <c r="C68" s="9" t="s">
        <v>194</v>
      </c>
      <c r="D68" s="9" t="s">
        <v>457</v>
      </c>
      <c r="E68" s="8" t="s">
        <v>309</v>
      </c>
      <c r="F68" s="8"/>
      <c r="G68" s="8">
        <v>18711411112</v>
      </c>
      <c r="H68" s="24"/>
      <c r="I68" s="8">
        <v>18711411112</v>
      </c>
      <c r="J68" s="24"/>
    </row>
    <row r="69" spans="1:10" ht="15.75">
      <c r="A69" s="17" t="s">
        <v>310</v>
      </c>
      <c r="B69" s="7" t="s">
        <v>1</v>
      </c>
      <c r="C69" s="24"/>
      <c r="D69" s="9" t="s">
        <v>312</v>
      </c>
      <c r="E69" s="8" t="s">
        <v>311</v>
      </c>
      <c r="F69" s="8"/>
      <c r="G69" s="8">
        <v>18973506932</v>
      </c>
      <c r="H69" s="24"/>
      <c r="I69" s="8">
        <v>18973506932</v>
      </c>
      <c r="J69" s="24"/>
    </row>
    <row r="70" spans="1:10" ht="31.5">
      <c r="A70" s="17" t="s">
        <v>313</v>
      </c>
      <c r="B70" s="7" t="s">
        <v>1</v>
      </c>
      <c r="C70" s="9" t="s">
        <v>194</v>
      </c>
      <c r="D70" s="9" t="s">
        <v>315</v>
      </c>
      <c r="E70" s="8" t="s">
        <v>314</v>
      </c>
      <c r="F70" s="8"/>
      <c r="G70" s="12">
        <v>15197626262</v>
      </c>
      <c r="H70" s="24"/>
      <c r="I70" s="12">
        <v>15197626262</v>
      </c>
      <c r="J70" s="24"/>
    </row>
    <row r="71" spans="1:10" ht="47.25">
      <c r="A71" s="17" t="s">
        <v>316</v>
      </c>
      <c r="B71" s="7" t="s">
        <v>1</v>
      </c>
      <c r="C71" s="24"/>
      <c r="D71" s="9" t="s">
        <v>318</v>
      </c>
      <c r="E71" s="12" t="s">
        <v>317</v>
      </c>
      <c r="F71" s="8"/>
      <c r="G71" s="12">
        <v>15588434800</v>
      </c>
      <c r="H71" s="24"/>
      <c r="I71" s="12">
        <v>15588434800</v>
      </c>
      <c r="J71" s="24"/>
    </row>
    <row r="72" spans="1:10" ht="30">
      <c r="A72" s="17" t="s">
        <v>319</v>
      </c>
      <c r="B72" s="7" t="s">
        <v>1</v>
      </c>
      <c r="C72" s="9" t="s">
        <v>458</v>
      </c>
      <c r="D72" s="17"/>
      <c r="E72" s="12" t="s">
        <v>320</v>
      </c>
      <c r="F72" s="8"/>
      <c r="G72" s="12">
        <v>15874184146</v>
      </c>
      <c r="H72" s="24"/>
      <c r="I72" s="12">
        <v>15874184146</v>
      </c>
      <c r="J72" s="24"/>
    </row>
    <row r="73" spans="1:10" ht="30">
      <c r="A73" s="17" t="s">
        <v>321</v>
      </c>
      <c r="B73" s="7" t="s">
        <v>1</v>
      </c>
      <c r="C73" s="9" t="s">
        <v>194</v>
      </c>
      <c r="D73" s="9" t="s">
        <v>323</v>
      </c>
      <c r="E73" s="12" t="s">
        <v>322</v>
      </c>
      <c r="F73" s="8"/>
      <c r="G73" s="12">
        <v>13762090269</v>
      </c>
      <c r="H73" s="24"/>
      <c r="I73" s="12">
        <v>13762090269</v>
      </c>
      <c r="J73" s="24"/>
    </row>
    <row r="74" spans="1:10" ht="30">
      <c r="A74" s="17" t="s">
        <v>324</v>
      </c>
      <c r="B74" s="7" t="s">
        <v>1</v>
      </c>
      <c r="C74" s="9" t="s">
        <v>194</v>
      </c>
      <c r="D74" s="9" t="s">
        <v>326</v>
      </c>
      <c r="E74" s="12" t="s">
        <v>325</v>
      </c>
      <c r="F74" s="8"/>
      <c r="G74" s="12">
        <v>13986740801</v>
      </c>
      <c r="H74" s="24"/>
      <c r="I74" s="12">
        <v>13986740801</v>
      </c>
      <c r="J74" s="24"/>
    </row>
    <row r="75" spans="1:10" ht="31.5">
      <c r="A75" s="17" t="s">
        <v>327</v>
      </c>
      <c r="B75" s="7" t="s">
        <v>1</v>
      </c>
      <c r="C75" s="9" t="s">
        <v>194</v>
      </c>
      <c r="D75" s="9" t="s">
        <v>380</v>
      </c>
      <c r="E75" s="12" t="s">
        <v>328</v>
      </c>
      <c r="F75" s="8"/>
      <c r="G75" s="12">
        <v>13997674616</v>
      </c>
      <c r="H75" s="24"/>
      <c r="I75" s="12">
        <v>13997674616</v>
      </c>
      <c r="J75" s="24"/>
    </row>
    <row r="76" spans="1:10" ht="30">
      <c r="A76" s="17" t="s">
        <v>329</v>
      </c>
      <c r="B76" s="7" t="s">
        <v>1</v>
      </c>
      <c r="C76" s="9" t="s">
        <v>194</v>
      </c>
      <c r="D76" s="9" t="s">
        <v>331</v>
      </c>
      <c r="E76" s="8" t="s">
        <v>330</v>
      </c>
      <c r="F76" s="8"/>
      <c r="G76" s="12">
        <v>13707201593</v>
      </c>
      <c r="H76" s="24"/>
      <c r="I76" s="12">
        <v>13707201593</v>
      </c>
      <c r="J76" s="24"/>
    </row>
    <row r="77" spans="1:10" ht="31.5">
      <c r="A77" s="17" t="s">
        <v>332</v>
      </c>
      <c r="B77" s="7" t="s">
        <v>1</v>
      </c>
      <c r="C77" s="9" t="s">
        <v>194</v>
      </c>
      <c r="D77" s="9" t="s">
        <v>459</v>
      </c>
      <c r="E77" s="12" t="s">
        <v>333</v>
      </c>
      <c r="F77" s="8"/>
      <c r="G77" s="12">
        <v>13477845555</v>
      </c>
      <c r="H77" s="24"/>
      <c r="I77" s="12">
        <v>13477845555</v>
      </c>
      <c r="J77" s="24"/>
    </row>
    <row r="78" spans="1:10" ht="30">
      <c r="A78" s="17" t="s">
        <v>334</v>
      </c>
      <c r="B78" s="7" t="s">
        <v>1</v>
      </c>
      <c r="C78" s="9" t="s">
        <v>194</v>
      </c>
      <c r="D78" s="9" t="s">
        <v>460</v>
      </c>
      <c r="E78" s="12" t="s">
        <v>335</v>
      </c>
      <c r="F78" s="8"/>
      <c r="G78" s="12">
        <v>13886686150</v>
      </c>
      <c r="H78" s="24"/>
      <c r="I78" s="12">
        <v>13886686150</v>
      </c>
      <c r="J78" s="24"/>
    </row>
    <row r="79" spans="1:10" ht="31.5">
      <c r="A79" s="17" t="s">
        <v>336</v>
      </c>
      <c r="B79" s="7" t="s">
        <v>1</v>
      </c>
      <c r="C79" s="9" t="s">
        <v>194</v>
      </c>
      <c r="D79" s="9" t="s">
        <v>461</v>
      </c>
      <c r="E79" s="12" t="s">
        <v>337</v>
      </c>
      <c r="F79" s="8"/>
      <c r="G79" s="12">
        <v>18972047180</v>
      </c>
      <c r="H79" s="24"/>
      <c r="I79" s="12">
        <v>18972047180</v>
      </c>
      <c r="J79" s="24"/>
    </row>
    <row r="80" spans="1:10" ht="30">
      <c r="A80" s="17" t="s">
        <v>338</v>
      </c>
      <c r="B80" s="7" t="s">
        <v>1</v>
      </c>
      <c r="C80" s="9" t="s">
        <v>194</v>
      </c>
      <c r="D80" s="9" t="s">
        <v>341</v>
      </c>
      <c r="E80" s="12" t="s">
        <v>339</v>
      </c>
      <c r="F80" s="8"/>
      <c r="G80" s="12" t="s">
        <v>340</v>
      </c>
      <c r="H80" s="24"/>
      <c r="I80" s="12" t="s">
        <v>340</v>
      </c>
      <c r="J80" s="24"/>
    </row>
    <row r="81" spans="1:10" ht="15.75">
      <c r="A81" s="17" t="s">
        <v>342</v>
      </c>
      <c r="B81" s="7" t="s">
        <v>1</v>
      </c>
      <c r="C81" s="9" t="s">
        <v>343</v>
      </c>
      <c r="D81" s="9" t="s">
        <v>343</v>
      </c>
      <c r="E81" s="8" t="s">
        <v>462</v>
      </c>
      <c r="F81" s="8"/>
      <c r="G81" s="12">
        <v>13910279726</v>
      </c>
      <c r="H81" s="24"/>
      <c r="I81" s="12">
        <v>13910279726</v>
      </c>
      <c r="J81" s="24"/>
    </row>
    <row r="82" spans="1:10" ht="30">
      <c r="A82" s="19" t="s">
        <v>344</v>
      </c>
      <c r="B82" s="7" t="s">
        <v>1</v>
      </c>
      <c r="C82" s="24"/>
      <c r="D82" s="10" t="s">
        <v>346</v>
      </c>
      <c r="E82" s="20" t="s">
        <v>345</v>
      </c>
      <c r="F82" s="20"/>
      <c r="G82" s="20">
        <v>17814616977</v>
      </c>
      <c r="H82" s="24"/>
      <c r="I82" s="20">
        <v>17814616977</v>
      </c>
      <c r="J82" s="24"/>
    </row>
    <row r="83" spans="1:10" ht="15.75">
      <c r="A83" s="21" t="s">
        <v>347</v>
      </c>
      <c r="B83" s="7" t="s">
        <v>1</v>
      </c>
      <c r="C83" s="11" t="s">
        <v>381</v>
      </c>
      <c r="D83" s="11"/>
      <c r="E83" s="8" t="s">
        <v>348</v>
      </c>
      <c r="F83" s="12"/>
      <c r="G83" s="14">
        <v>18689556877</v>
      </c>
      <c r="H83" s="24"/>
      <c r="I83" s="14">
        <v>18689556877</v>
      </c>
      <c r="J83" s="24"/>
    </row>
    <row r="84" spans="1:10" ht="45">
      <c r="A84" s="21" t="s">
        <v>349</v>
      </c>
      <c r="B84" s="7" t="s">
        <v>1</v>
      </c>
      <c r="C84" s="11" t="s">
        <v>351</v>
      </c>
      <c r="D84" s="21"/>
      <c r="E84" s="8" t="s">
        <v>350</v>
      </c>
      <c r="F84" s="12"/>
      <c r="G84" s="14">
        <v>13811888786</v>
      </c>
      <c r="H84" s="24"/>
      <c r="I84" s="14">
        <v>13811888786</v>
      </c>
      <c r="J84" s="24"/>
    </row>
    <row r="85" spans="1:10" ht="30">
      <c r="A85" s="21" t="s">
        <v>352</v>
      </c>
      <c r="B85" s="7" t="s">
        <v>1</v>
      </c>
      <c r="C85" s="11" t="s">
        <v>351</v>
      </c>
      <c r="D85" s="21"/>
      <c r="E85" s="8" t="s">
        <v>353</v>
      </c>
      <c r="F85" s="12"/>
      <c r="G85" s="14">
        <v>18606300088</v>
      </c>
      <c r="H85" s="24"/>
      <c r="I85" s="14">
        <v>18606300088</v>
      </c>
      <c r="J85" s="24"/>
    </row>
    <row r="86" spans="1:10" ht="31.5">
      <c r="A86" s="17" t="s">
        <v>354</v>
      </c>
      <c r="B86" s="7" t="s">
        <v>1</v>
      </c>
      <c r="C86" s="7" t="s">
        <v>193</v>
      </c>
      <c r="D86" s="9" t="s">
        <v>356</v>
      </c>
      <c r="E86" s="8" t="s">
        <v>355</v>
      </c>
      <c r="F86" s="12"/>
      <c r="G86" s="14">
        <v>15110270953</v>
      </c>
      <c r="H86" s="24"/>
      <c r="I86" s="14">
        <v>15110270953</v>
      </c>
      <c r="J86" s="24"/>
    </row>
    <row r="87" spans="1:10" ht="63">
      <c r="A87" s="21" t="s">
        <v>357</v>
      </c>
      <c r="B87" s="7" t="s">
        <v>1</v>
      </c>
      <c r="C87" s="7" t="s">
        <v>193</v>
      </c>
      <c r="D87" s="13" t="s">
        <v>359</v>
      </c>
      <c r="E87" s="8" t="s">
        <v>358</v>
      </c>
      <c r="F87" s="8"/>
      <c r="G87" s="8">
        <v>15601014888</v>
      </c>
      <c r="H87" s="24"/>
      <c r="I87" s="8">
        <v>15601014888</v>
      </c>
      <c r="J87" s="24"/>
    </row>
    <row r="88" spans="1:10" ht="47.25">
      <c r="A88" s="22" t="s">
        <v>360</v>
      </c>
      <c r="B88" s="7" t="s">
        <v>1</v>
      </c>
      <c r="C88" s="24" t="s">
        <v>383</v>
      </c>
      <c r="D88" s="11" t="s">
        <v>382</v>
      </c>
      <c r="E88" s="12" t="s">
        <v>361</v>
      </c>
      <c r="F88" s="12"/>
      <c r="G88" s="14">
        <v>18615188415</v>
      </c>
      <c r="H88" s="24"/>
      <c r="I88" s="14">
        <v>18615188415</v>
      </c>
      <c r="J88" s="24"/>
    </row>
    <row r="89" spans="1:10" ht="30">
      <c r="A89" s="22" t="s">
        <v>362</v>
      </c>
      <c r="B89" s="7" t="s">
        <v>1</v>
      </c>
      <c r="C89" s="7" t="s">
        <v>193</v>
      </c>
      <c r="D89" s="11" t="s">
        <v>364</v>
      </c>
      <c r="E89" s="12" t="s">
        <v>363</v>
      </c>
      <c r="F89" s="12"/>
      <c r="G89" s="14">
        <v>18626015996</v>
      </c>
      <c r="H89" s="24"/>
      <c r="I89" s="14">
        <v>18626015996</v>
      </c>
      <c r="J89" s="24"/>
    </row>
    <row r="90" spans="1:10" ht="31.5">
      <c r="A90" s="22" t="s">
        <v>365</v>
      </c>
      <c r="B90" s="7" t="s">
        <v>1</v>
      </c>
      <c r="C90" s="7" t="s">
        <v>193</v>
      </c>
      <c r="D90" s="11" t="s">
        <v>367</v>
      </c>
      <c r="E90" s="12" t="s">
        <v>366</v>
      </c>
      <c r="F90" s="12"/>
      <c r="G90" s="14">
        <v>13772776609</v>
      </c>
      <c r="H90" s="24"/>
      <c r="I90" s="14">
        <v>13772776609</v>
      </c>
      <c r="J90" s="24"/>
    </row>
    <row r="91" spans="1:10" ht="30">
      <c r="A91" s="22" t="s">
        <v>368</v>
      </c>
      <c r="B91" s="7" t="s">
        <v>1</v>
      </c>
      <c r="C91" s="7" t="s">
        <v>193</v>
      </c>
      <c r="D91" s="11" t="s">
        <v>370</v>
      </c>
      <c r="E91" s="12" t="s">
        <v>369</v>
      </c>
      <c r="F91" s="12"/>
      <c r="G91" s="14">
        <v>13992313383</v>
      </c>
      <c r="H91" s="24"/>
      <c r="I91" s="14">
        <v>13992313383</v>
      </c>
      <c r="J91" s="24"/>
    </row>
    <row r="92" spans="1:10" ht="31.5">
      <c r="A92" s="22" t="s">
        <v>371</v>
      </c>
      <c r="B92" s="7" t="s">
        <v>1</v>
      </c>
      <c r="C92" s="7" t="s">
        <v>193</v>
      </c>
      <c r="D92" s="11" t="s">
        <v>373</v>
      </c>
      <c r="E92" s="8" t="s">
        <v>372</v>
      </c>
      <c r="F92" s="12"/>
      <c r="G92" s="14">
        <v>19992538999</v>
      </c>
      <c r="H92" s="24"/>
      <c r="I92" s="14">
        <v>19992538999</v>
      </c>
      <c r="J92" s="24"/>
    </row>
    <row r="93" spans="1:10" ht="30">
      <c r="A93" s="22" t="s">
        <v>374</v>
      </c>
      <c r="B93" s="7" t="s">
        <v>1</v>
      </c>
      <c r="C93" s="7" t="s">
        <v>193</v>
      </c>
      <c r="D93" s="11" t="s">
        <v>384</v>
      </c>
      <c r="E93" s="8" t="s">
        <v>375</v>
      </c>
      <c r="F93" s="12"/>
      <c r="G93" s="14">
        <v>18202986193</v>
      </c>
      <c r="H93" s="24"/>
      <c r="I93" s="14">
        <v>18202986193</v>
      </c>
      <c r="J93" s="24"/>
    </row>
    <row r="94" spans="1:10" ht="15.75">
      <c r="A94" s="22" t="s">
        <v>376</v>
      </c>
      <c r="B94" s="7" t="s">
        <v>1</v>
      </c>
      <c r="C94" s="7" t="s">
        <v>193</v>
      </c>
      <c r="D94" s="11" t="s">
        <v>463</v>
      </c>
      <c r="E94" s="12" t="s">
        <v>377</v>
      </c>
      <c r="F94" s="12"/>
      <c r="G94" s="14">
        <v>18392971206</v>
      </c>
      <c r="H94" s="24"/>
      <c r="I94" s="14">
        <v>18392971206</v>
      </c>
      <c r="J94" s="24"/>
    </row>
    <row r="95" spans="1:10" ht="37.5">
      <c r="A95" s="25" t="s">
        <v>236</v>
      </c>
      <c r="B95" s="7" t="s">
        <v>1</v>
      </c>
      <c r="C95" s="7" t="s">
        <v>193</v>
      </c>
      <c r="D95" s="25"/>
      <c r="E95" s="25" t="s">
        <v>237</v>
      </c>
      <c r="F95" s="25"/>
      <c r="G95" s="25" t="s">
        <v>238</v>
      </c>
      <c r="H95" s="24"/>
      <c r="I95" s="24"/>
      <c r="J95" s="24"/>
    </row>
    <row r="96" spans="1:10" ht="37.5">
      <c r="A96" s="25" t="s">
        <v>239</v>
      </c>
      <c r="B96" s="7" t="s">
        <v>1</v>
      </c>
      <c r="C96" s="25" t="s">
        <v>388</v>
      </c>
      <c r="D96" s="25"/>
      <c r="E96" s="25" t="s">
        <v>240</v>
      </c>
      <c r="F96" s="25"/>
      <c r="G96" s="25" t="s">
        <v>241</v>
      </c>
      <c r="H96" s="24"/>
      <c r="I96" s="24"/>
      <c r="J96" s="24"/>
    </row>
    <row r="97" spans="1:10" ht="37.5">
      <c r="A97" s="25" t="s">
        <v>242</v>
      </c>
      <c r="B97" s="7" t="s">
        <v>1</v>
      </c>
      <c r="C97" s="7" t="s">
        <v>193</v>
      </c>
      <c r="D97" s="7" t="s">
        <v>193</v>
      </c>
      <c r="E97" s="25" t="s">
        <v>243</v>
      </c>
      <c r="F97" s="25"/>
      <c r="G97" s="25" t="s">
        <v>244</v>
      </c>
      <c r="H97" s="24"/>
      <c r="I97" s="24"/>
      <c r="J97" s="24"/>
    </row>
    <row r="98" spans="1:10" ht="37.5">
      <c r="A98" s="26" t="s">
        <v>245</v>
      </c>
      <c r="B98" s="7" t="s">
        <v>1</v>
      </c>
      <c r="C98" s="7" t="s">
        <v>193</v>
      </c>
      <c r="D98" s="26" t="s">
        <v>392</v>
      </c>
      <c r="E98" s="26" t="s">
        <v>246</v>
      </c>
      <c r="F98" s="26"/>
      <c r="G98" s="26" t="s">
        <v>247</v>
      </c>
      <c r="H98" s="24"/>
      <c r="I98" s="24"/>
      <c r="J98" s="24"/>
    </row>
    <row r="99" spans="1:10" ht="37.5">
      <c r="A99" s="26" t="s">
        <v>245</v>
      </c>
      <c r="B99" s="7" t="s">
        <v>1</v>
      </c>
      <c r="C99" s="7" t="s">
        <v>193</v>
      </c>
      <c r="D99" s="26" t="s">
        <v>391</v>
      </c>
      <c r="E99" s="26" t="s">
        <v>248</v>
      </c>
      <c r="F99" s="26"/>
      <c r="G99" s="26" t="s">
        <v>249</v>
      </c>
      <c r="H99" s="24"/>
      <c r="I99" s="24"/>
      <c r="J99" s="24"/>
    </row>
    <row r="100" spans="1:10" ht="56.25">
      <c r="A100" s="26" t="s">
        <v>250</v>
      </c>
      <c r="B100" s="7" t="s">
        <v>1</v>
      </c>
      <c r="C100" s="7" t="s">
        <v>193</v>
      </c>
      <c r="D100" s="26" t="s">
        <v>390</v>
      </c>
      <c r="E100" s="26" t="s">
        <v>251</v>
      </c>
      <c r="F100" s="26"/>
      <c r="G100" s="26" t="s">
        <v>252</v>
      </c>
      <c r="H100" s="24"/>
      <c r="I100" s="24"/>
      <c r="J100" s="24"/>
    </row>
    <row r="101" spans="1:10" ht="37.5">
      <c r="A101" s="26" t="s">
        <v>245</v>
      </c>
      <c r="B101" s="7" t="s">
        <v>1</v>
      </c>
      <c r="C101" s="7" t="s">
        <v>193</v>
      </c>
      <c r="D101" s="26" t="s">
        <v>389</v>
      </c>
      <c r="E101" s="26" t="s">
        <v>253</v>
      </c>
      <c r="F101" s="26"/>
      <c r="G101" s="26" t="s">
        <v>254</v>
      </c>
      <c r="H101" s="24"/>
      <c r="I101" s="24"/>
      <c r="J101" s="24"/>
    </row>
    <row r="102" spans="1:10" ht="37.5">
      <c r="A102" s="26" t="s">
        <v>255</v>
      </c>
      <c r="B102" s="7" t="s">
        <v>1</v>
      </c>
      <c r="C102" s="26" t="s">
        <v>393</v>
      </c>
      <c r="D102" s="26"/>
      <c r="E102" s="26" t="s">
        <v>256</v>
      </c>
      <c r="F102" s="26"/>
      <c r="G102" s="26" t="s">
        <v>257</v>
      </c>
      <c r="H102" s="24"/>
      <c r="I102" s="24"/>
      <c r="J102" s="24"/>
    </row>
    <row r="103" spans="1:10" ht="56.25">
      <c r="A103" s="26" t="s">
        <v>258</v>
      </c>
      <c r="B103" s="7" t="s">
        <v>1</v>
      </c>
      <c r="C103" s="26" t="s">
        <v>394</v>
      </c>
      <c r="D103" s="26"/>
      <c r="E103" s="26" t="s">
        <v>259</v>
      </c>
      <c r="F103" s="26"/>
      <c r="G103" s="26">
        <v>15539811808</v>
      </c>
      <c r="H103" s="24"/>
      <c r="I103" s="24"/>
      <c r="J103" s="24"/>
    </row>
    <row r="104" spans="1:10" ht="37.5">
      <c r="A104" s="26" t="s">
        <v>260</v>
      </c>
      <c r="B104" s="7" t="s">
        <v>1</v>
      </c>
      <c r="C104" s="26" t="s">
        <v>194</v>
      </c>
      <c r="D104" s="26"/>
      <c r="E104" s="26" t="s">
        <v>261</v>
      </c>
      <c r="F104" s="26"/>
      <c r="G104" s="26">
        <v>13585950548</v>
      </c>
      <c r="H104" s="24"/>
      <c r="I104" s="24"/>
      <c r="J104" s="24"/>
    </row>
    <row r="105" spans="1:10" ht="37.5">
      <c r="A105" s="26" t="s">
        <v>262</v>
      </c>
      <c r="B105" s="7" t="s">
        <v>1</v>
      </c>
      <c r="C105" s="26" t="s">
        <v>194</v>
      </c>
      <c r="D105" s="26"/>
      <c r="E105" s="26" t="s">
        <v>263</v>
      </c>
      <c r="F105" s="26"/>
      <c r="G105" s="26">
        <v>13851692125</v>
      </c>
      <c r="H105" s="24"/>
      <c r="I105" s="24"/>
      <c r="J105" s="24"/>
    </row>
  </sheetData>
  <conditionalFormatting sqref="A2">
    <cfRule type="duplicateValues" dxfId="2" priority="1"/>
  </conditionalFormatting>
  <hyperlinks>
    <hyperlink ref="H54" r:id="rId1"/>
  </hyperlinks>
  <pageMargins left="0.75" right="0.75" top="1" bottom="1" header="0.5" footer="0.5"/>
  <pageSetup paperSize="9" scale="18" fitToWidth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opLeftCell="A7" workbookViewId="0">
      <selection activeCell="A6" sqref="A6"/>
    </sheetView>
  </sheetViews>
  <sheetFormatPr defaultRowHeight="15"/>
  <cols>
    <col min="1" max="1" width="30.28515625" customWidth="1"/>
    <col min="2" max="2" width="37.5703125" customWidth="1"/>
    <col min="3" max="3" width="30.85546875" customWidth="1"/>
    <col min="4" max="6" width="38.5703125" customWidth="1"/>
    <col min="7" max="7" width="18.140625" customWidth="1"/>
    <col min="8" max="8" width="22.7109375" customWidth="1"/>
  </cols>
  <sheetData>
    <row r="1" spans="1:8" ht="36.75" customHeight="1">
      <c r="A1" s="30" t="s">
        <v>187</v>
      </c>
      <c r="B1" s="30" t="s">
        <v>198</v>
      </c>
      <c r="C1" s="30" t="s">
        <v>199</v>
      </c>
      <c r="D1" s="30" t="s">
        <v>188</v>
      </c>
      <c r="E1" s="30" t="s">
        <v>189</v>
      </c>
      <c r="F1" s="30" t="s">
        <v>190</v>
      </c>
      <c r="G1" s="30" t="s">
        <v>0</v>
      </c>
      <c r="H1" s="30" t="s">
        <v>191</v>
      </c>
    </row>
    <row r="2" spans="1:8" ht="105.75" customHeight="1">
      <c r="A2" s="31" t="s">
        <v>467</v>
      </c>
      <c r="B2" s="31"/>
      <c r="C2" s="31"/>
      <c r="D2" s="31" t="s">
        <v>468</v>
      </c>
      <c r="E2" s="31" t="s">
        <v>234</v>
      </c>
      <c r="F2" s="31" t="s">
        <v>469</v>
      </c>
      <c r="G2" s="31" t="s">
        <v>470</v>
      </c>
      <c r="H2" s="31" t="s">
        <v>471</v>
      </c>
    </row>
    <row r="3" spans="1:8" ht="204" customHeight="1">
      <c r="A3" s="31" t="s">
        <v>149</v>
      </c>
      <c r="B3" s="31" t="s">
        <v>222</v>
      </c>
      <c r="C3" s="31" t="s">
        <v>223</v>
      </c>
      <c r="D3" s="31" t="s">
        <v>444</v>
      </c>
      <c r="E3" s="31" t="s">
        <v>234</v>
      </c>
      <c r="F3" s="31" t="s">
        <v>150</v>
      </c>
      <c r="G3" s="31" t="s">
        <v>151</v>
      </c>
      <c r="H3" s="31" t="s">
        <v>150</v>
      </c>
    </row>
    <row r="4" spans="1:8" ht="148.5" customHeight="1">
      <c r="A4" s="32" t="s">
        <v>472</v>
      </c>
      <c r="B4" s="39" t="s">
        <v>473</v>
      </c>
      <c r="C4" s="32"/>
      <c r="D4" s="33" t="s">
        <v>474</v>
      </c>
      <c r="E4" s="33"/>
      <c r="F4" s="33" t="s">
        <v>475</v>
      </c>
      <c r="G4" s="31"/>
      <c r="H4" s="38">
        <v>13909468657</v>
      </c>
    </row>
    <row r="5" spans="1:8" ht="112.5">
      <c r="A5" s="32" t="s">
        <v>472</v>
      </c>
      <c r="B5" s="39"/>
      <c r="C5" s="32"/>
      <c r="D5" s="33" t="s">
        <v>476</v>
      </c>
      <c r="E5" s="33"/>
      <c r="F5" s="34">
        <v>15095350000</v>
      </c>
      <c r="G5" s="31"/>
      <c r="H5" s="34">
        <v>15095350000</v>
      </c>
    </row>
    <row r="6" spans="1:8" ht="144" customHeight="1">
      <c r="A6" s="27" t="s">
        <v>464</v>
      </c>
      <c r="B6" s="35" t="s">
        <v>473</v>
      </c>
      <c r="C6" s="27"/>
      <c r="D6" s="28" t="s">
        <v>466</v>
      </c>
      <c r="E6" s="36"/>
      <c r="F6" s="35">
        <v>13901151961</v>
      </c>
      <c r="G6" s="31"/>
      <c r="H6" s="35">
        <v>13901151961</v>
      </c>
    </row>
    <row r="7" spans="1:8" ht="102" customHeight="1">
      <c r="A7" s="27" t="s">
        <v>477</v>
      </c>
      <c r="B7" s="31"/>
      <c r="C7" s="25" t="s">
        <v>478</v>
      </c>
      <c r="D7" s="35" t="s">
        <v>479</v>
      </c>
      <c r="E7" s="25"/>
      <c r="F7" s="35">
        <v>18665977760</v>
      </c>
      <c r="G7" s="31"/>
      <c r="H7" s="35">
        <v>18665977760</v>
      </c>
    </row>
    <row r="8" spans="1:8" ht="177" customHeight="1">
      <c r="A8" s="37" t="s">
        <v>480</v>
      </c>
      <c r="B8" s="31"/>
      <c r="C8" s="25" t="s">
        <v>481</v>
      </c>
      <c r="D8" s="35" t="s">
        <v>482</v>
      </c>
      <c r="E8" s="35"/>
      <c r="F8" s="35">
        <v>18202908276</v>
      </c>
      <c r="G8" s="31"/>
      <c r="H8" s="35">
        <v>18202908276</v>
      </c>
    </row>
  </sheetData>
  <mergeCells count="1">
    <mergeCell ref="B4:B5"/>
  </mergeCells>
  <conditionalFormatting sqref="C6 A6">
    <cfRule type="duplicateValues" dxfId="1" priority="1"/>
  </conditionalFormatting>
  <conditionalFormatting sqref="B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пищевая продукция</vt:lpstr>
      <vt:lpstr>инвестиции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Тимофей С. Ящук</cp:lastModifiedBy>
  <dcterms:created xsi:type="dcterms:W3CDTF">2022-06-08T08:38:00Z</dcterms:created>
  <dcterms:modified xsi:type="dcterms:W3CDTF">2022-07-14T05:52:18Z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2052-11.1.0.9914</vt:lpwstr>
  </property>
</Properties>
</file>